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6E3811C1-82C6-4EBF-A668-C22EC1DFD634}" xr6:coauthVersionLast="47" xr6:coauthVersionMax="47" xr10:uidLastSave="{00000000-0000-0000-0000-000000000000}"/>
  <bookViews>
    <workbookView xWindow="30612" yWindow="0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<sst xmlns="http://schemas.openxmlformats.org/spreadsheetml/2006/main" count="1990" uniqueCount="557">
  <si>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</si>
  <si>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</si>
  <si>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</si>
  <si>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</si>
  <si>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</si>
  <si>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</si>
  <si>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</si>
  <si>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</si>
  <si>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</si>
  <si>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</si>
  <si>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</si>
  <si>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</si>
  <si>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</si>
  <si>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</si>
  <si>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>Zorgverzekeraars Nederland</t>
  </si>
  <si>
    <t>Vektis</t>
  </si>
  <si>
    <t>4 - AANBEVELING VEKTIS</t>
  </si>
  <si>
    <t>Uitgavenummer</t>
  </si>
  <si>
    <t>Aantal beschreven prestaties</t>
  </si>
  <si>
    <t>NZa codelijst tarieven DBC, trajecten en O(V)P</t>
  </si>
  <si>
    <t>Code die de prestatie (zorg/ product/ middel) identificeert.</t>
  </si>
  <si>
    <t/>
  </si>
  <si>
    <t>20-04-2026</t>
  </si>
  <si>
    <t>Code-element 041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</si>
  <si>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</si>
  <si>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</si>
  <si>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</si>
  <si>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</si>
  <si>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</si>
  <si>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</si>
  <si>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</si>
  <si>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</si>
  <si>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</si>
  <si>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</si>
  <si>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</si>
  <si>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</si>
  <si>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</si>
  <si>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</si>
  <si>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</si>
  <si>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</si>
  <si>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</si>
  <si>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</si>
  <si>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</si>
  <si>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</si>
  <si>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</si>
  <si>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</si>
  <si>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041</t>
  </si>
  <si>
    <t>65001</t>
  </si>
  <si>
    <t>01-01-2007</t>
  </si>
  <si>
    <t>01-01-2009</t>
  </si>
  <si>
    <t>RIVAS screening nieuwe patiënt met NIADM</t>
  </si>
  <si>
    <t>UZOVI: 7095</t>
  </si>
  <si>
    <t>Aanvraag VGZ (041)</t>
  </si>
  <si>
    <t>Zelfstandig</t>
  </si>
  <si>
    <t>Beëindigd</t>
  </si>
  <si>
    <t>65002</t>
  </si>
  <si>
    <t>RIVAS screening nieuwe patiënt met NIADM thuis</t>
  </si>
  <si>
    <t>65003</t>
  </si>
  <si>
    <t>RIVAS instellen nieuwe patiënt op insuline</t>
  </si>
  <si>
    <t>65005</t>
  </si>
  <si>
    <t>01-03-2008</t>
  </si>
  <si>
    <t>01-01-2015</t>
  </si>
  <si>
    <t>Geintegreerde wondzorg, Consultadvies 1e lijn + wondbehandeling</t>
  </si>
  <si>
    <t>UZOVI: 7119</t>
  </si>
  <si>
    <t>Aanvraag CZ (041)</t>
  </si>
  <si>
    <t>65006</t>
  </si>
  <si>
    <t>Geintegreerde wondzorg, Consultadvies 1e lijn</t>
  </si>
  <si>
    <t>65007</t>
  </si>
  <si>
    <t>Geintegreerde wondzorg, Consultadvies na ontslag 2e lijn</t>
  </si>
  <si>
    <t>65008</t>
  </si>
  <si>
    <t>Geintegreerde wondzorg, VAC- therapie / exclusief verbandmaterialen</t>
  </si>
  <si>
    <t>65010</t>
  </si>
  <si>
    <t>01-06-2008</t>
  </si>
  <si>
    <t>01-01-2013</t>
  </si>
  <si>
    <t>Zygoma implantaten: CT-scan</t>
  </si>
  <si>
    <t>65011</t>
  </si>
  <si>
    <t>Zygoma implantaten: implantologie</t>
  </si>
  <si>
    <t>65020</t>
  </si>
  <si>
    <t>17-02-2009</t>
  </si>
  <si>
    <t>Lymfoedeemtherapie: Intake analyse zwelling</t>
  </si>
  <si>
    <t>UZOVI: 7084</t>
  </si>
  <si>
    <t>Aanvraag De Friesland (041)</t>
  </si>
  <si>
    <t>65021</t>
  </si>
  <si>
    <t>Lymfoedeemtherapie: Beoordeling door de lymfoedeem werkgroep</t>
  </si>
  <si>
    <t>65022</t>
  </si>
  <si>
    <t>Lymfoedeemtherapie: Follow-up</t>
  </si>
  <si>
    <t>65023</t>
  </si>
  <si>
    <t>Lymfoedeemtherapie: Klinische niet operatieve behandeling van lymfoedeem</t>
  </si>
  <si>
    <t>65024</t>
  </si>
  <si>
    <t>Lymfoedeemtherapie: Klinische operatieve behandeling van lymfoedeem</t>
  </si>
  <si>
    <t>65025</t>
  </si>
  <si>
    <t>Lymfoedeemtherapie: Dagbehandeling standaard</t>
  </si>
  <si>
    <t>65026</t>
  </si>
  <si>
    <t>Lymfoedeemtherapie: Dagbehandeling complex</t>
  </si>
  <si>
    <t>65028</t>
  </si>
  <si>
    <t>01-01-2010</t>
  </si>
  <si>
    <t>Transmurale ketenzorg voor ernstig te vroeg geboren kinderen en hun ouders</t>
  </si>
  <si>
    <t>UZOVI: 7007</t>
  </si>
  <si>
    <t>Aanvraag AGIS (041)</t>
  </si>
  <si>
    <t>65036</t>
  </si>
  <si>
    <t>15-12-2014</t>
  </si>
  <si>
    <t>Voorrijkosten voor rijdende röntgen</t>
  </si>
  <si>
    <t>65037</t>
  </si>
  <si>
    <t>28-07-2008</t>
  </si>
  <si>
    <t>01-01-2030</t>
  </si>
  <si>
    <t>Polikliniek Huntington</t>
  </si>
  <si>
    <t>UZOVI: 7084 /  9665 /  7095 /  0212 /  9015 /  3330</t>
  </si>
  <si>
    <t>Gewijzigd</t>
  </si>
  <si>
    <t>65038</t>
  </si>
  <si>
    <t>01-03-2010</t>
  </si>
  <si>
    <t>02-03-2010</t>
  </si>
  <si>
    <t>Regie op je BMI</t>
  </si>
  <si>
    <t>UZOVI: 9665 / 7095 / 8972 / 8965 / 8401 / 8949 / 8956 / 9015 / 3330</t>
  </si>
  <si>
    <t>65039</t>
  </si>
  <si>
    <t>02-03-2012</t>
  </si>
  <si>
    <t>Regie op je BMI: OG intake</t>
  </si>
  <si>
    <t>65040</t>
  </si>
  <si>
    <t>Regie op je BMI: Behandeling/begeleiding inclusief e-coaching</t>
  </si>
  <si>
    <t>65041</t>
  </si>
  <si>
    <t>Regie op je BMI: Multimediale ondersteuning</t>
  </si>
  <si>
    <t>65042</t>
  </si>
  <si>
    <t>Regie op je BMI: Follow-up</t>
  </si>
  <si>
    <t>65043</t>
  </si>
  <si>
    <t>Regie op je BMI: Bonus</t>
  </si>
  <si>
    <t>65046</t>
  </si>
  <si>
    <t>01-03-2011</t>
  </si>
  <si>
    <t>31-12-2017</t>
  </si>
  <si>
    <t>Ambulante zorg voor neuromodulatie - chronische nabehandelingspatiënt</t>
  </si>
  <si>
    <t>UZOVI: 9664</t>
  </si>
  <si>
    <t>65047</t>
  </si>
  <si>
    <t>Ambulante zorg voor neuromodulatie - implantatiepatiënt</t>
  </si>
  <si>
    <t>65049</t>
  </si>
  <si>
    <t>25-09-2013</t>
  </si>
  <si>
    <t>01-01-2019</t>
  </si>
  <si>
    <t>Gespecialiseerde stepped care tinnitus behandeling</t>
  </si>
  <si>
    <t>UZOVI: 0101 / op basis van Nza Lopende innovatie experimenten dec 2018</t>
  </si>
  <si>
    <t>Aanvraag Univé (041)</t>
  </si>
  <si>
    <t>65056</t>
  </si>
  <si>
    <t>01-01-2021</t>
  </si>
  <si>
    <t>Voorrijkosten rijdende röntgen (NZa-registratienummer EI-349)</t>
  </si>
  <si>
    <t>UZOVI: 3311</t>
  </si>
  <si>
    <t>Aanvraag Zilveren Kruis (041)</t>
  </si>
  <si>
    <t>65058</t>
  </si>
  <si>
    <t>01-01-2018</t>
  </si>
  <si>
    <t>Diagnostiek neurologische leerstoornissen met psychodiagnostiek (zorgtype 11 trajecten)</t>
  </si>
  <si>
    <t>65059</t>
  </si>
  <si>
    <t>Behandeling neurologische leerstoornissen met of zonder psychodiagnostiek (zorgtype 21 trajecten)</t>
  </si>
  <si>
    <t>65060</t>
  </si>
  <si>
    <t>25-07-2015</t>
  </si>
  <si>
    <t>01-01-2020</t>
  </si>
  <si>
    <t>Slaapapneu (OSAS) diagnostiek in/voor de eerste lijn</t>
  </si>
  <si>
    <t>UZOVI: 0101</t>
  </si>
  <si>
    <t>65061</t>
  </si>
  <si>
    <t>01-01-2023</t>
  </si>
  <si>
    <t>Transmuraal Zorgdossier Parkinson (NZa-registratienummer E-369)</t>
  </si>
  <si>
    <t>UZOVI: 3332</t>
  </si>
  <si>
    <t>Aanvraag Menzis (041)</t>
  </si>
  <si>
    <t>65062</t>
  </si>
  <si>
    <t>01-12-2017</t>
  </si>
  <si>
    <t>01-12-2021</t>
  </si>
  <si>
    <t>Anderhalvelijn gespecialiseerde multidisciplinaire handrevalidatiezorg licht</t>
  </si>
  <si>
    <t>65063</t>
  </si>
  <si>
    <t>Anderhalvelijn gespecialiseerde multidisciplinaire handrevalidatiezorg middel</t>
  </si>
  <si>
    <t>65064</t>
  </si>
  <si>
    <t>Anderhalvelijn gespecialiseerde multidisciplinaire handrevalidatiezorg zwaar</t>
  </si>
  <si>
    <t>65065</t>
  </si>
  <si>
    <t>01-01-2017</t>
  </si>
  <si>
    <t>01-01-2022</t>
  </si>
  <si>
    <t>Telemonitoring intensief (EI-364)</t>
  </si>
  <si>
    <t>65066</t>
  </si>
  <si>
    <t>Telemonitoring basisintensief (EI-364)</t>
  </si>
  <si>
    <t>65067</t>
  </si>
  <si>
    <t>Telemonitoring basis (EI-364)</t>
  </si>
  <si>
    <t>65068</t>
  </si>
  <si>
    <t>11-10-2017</t>
  </si>
  <si>
    <t>12-10-2020</t>
  </si>
  <si>
    <t>Rhenium-188-HEDP (Nza-registratienummer E-371)</t>
  </si>
  <si>
    <t>UZOVI: 0101 / 0699 / 0736 / 7095 / 9015</t>
  </si>
  <si>
    <t>65069</t>
  </si>
  <si>
    <t>01-11-2018</t>
  </si>
  <si>
    <t>01-08-2023</t>
  </si>
  <si>
    <t>Minimaal-invasieve ablatie van myomen (SONATA-behandeling) (EI-383)</t>
  </si>
  <si>
    <t>65070</t>
  </si>
  <si>
    <t>02-02-2017</t>
  </si>
  <si>
    <t>Herstelgerichte specialistische beademingszorg in een verpleeghuissetting (EI-376)</t>
  </si>
  <si>
    <t>UZOVI: 3332 / 3333 / zie prestatiecodelijst 068 Eerstelijnsverblijf</t>
  </si>
  <si>
    <t>65071</t>
  </si>
  <si>
    <t>Chronisch specialistische beademingszorg in een verpleeghuissetting (EI-377)</t>
  </si>
  <si>
    <t>65072</t>
  </si>
  <si>
    <t>01-01-2024</t>
  </si>
  <si>
    <t>Innovatie van revalidatie bij jongeren met niet aangeboren hersenletsel - een product ter dekking van verpleegkosten / per 2 weken af te rekenen (NZa EI-394)</t>
  </si>
  <si>
    <t>65073</t>
  </si>
  <si>
    <t>Innovatie van revalidatie bij jongeren met niet aangeboren hersenletsel - een product ter dekking van intensieve therapie / per 6 weken af te rekenen (NZa EI-394)</t>
  </si>
  <si>
    <t>65074</t>
  </si>
  <si>
    <t>Innovatie van revalidatie bij jongeren met niet aangeboren hersenletsel - een product ter dekking van hoog-intensieve therapie / per 6 weken af te rekenen (NZa EI-394)</t>
  </si>
  <si>
    <t>65075</t>
  </si>
  <si>
    <t>Multimodale prehabilitatie van patiënten met darmkanker als voorbereiding op een operatie (EI-405)</t>
  </si>
  <si>
    <t>65076</t>
  </si>
  <si>
    <t>19-12-2019</t>
  </si>
  <si>
    <t>Pre-analyse activiteiten en service ten behoeve van klinisch-chemische en/of microbiologische laboratoriumonderzoeken voor diagnosestelling / preventie of monitoring )</t>
  </si>
  <si>
    <t>Facultatieve prestatie / obv TB/REG-19683-01</t>
  </si>
  <si>
    <t>Aanvraag ZN (041)</t>
  </si>
  <si>
    <t>65077</t>
  </si>
  <si>
    <t>01-07-2020</t>
  </si>
  <si>
    <t>01-07-2023</t>
  </si>
  <si>
    <t>Online monitoring van astma bij kinderen via Luchtbrug (per jaar)</t>
  </si>
  <si>
    <t>Beleidsregel Innovatie voor kleinschalige experimenten (BR/REG-19158)  Nza-Registratienummer: EI-408 / UZOVI: 0101 / 0699 / 0736 / 7095 /</t>
  </si>
  <si>
    <t>65078</t>
  </si>
  <si>
    <t>01-09-2020</t>
  </si>
  <si>
    <t>01-09-2023</t>
  </si>
  <si>
    <t>Bariatrische chirurgie bij adolescenten (NZa EI-411)</t>
  </si>
  <si>
    <t>65079</t>
  </si>
  <si>
    <t>18-07-2020</t>
  </si>
  <si>
    <t>01-01-2025</t>
  </si>
  <si>
    <t>Eenmalig ergotherapeutisch onderzoek - COVID-19 herstelzorg (Per 15 minuten)</t>
  </si>
  <si>
    <t>obv 3635562-1050868-Z</t>
  </si>
  <si>
    <t>65080</t>
  </si>
  <si>
    <t>Intake en onderzoek ergotherapie na verwijzing: uitvoeren van een ergotherapeutisch onderzoek en opstellen behandelplan na verwijzing - COVID-19 herstelzorg (Per 15 minuten)</t>
  </si>
  <si>
    <t>65081</t>
  </si>
  <si>
    <t>Instructie/overleg ouders/ verzorgers van de patiënt bij ergotherapie - COVID-19 herstelzorg (Per 15 minuten)</t>
  </si>
  <si>
    <t>65082</t>
  </si>
  <si>
    <t>Individuele zitting ergotherapie - COVID-19 herstelzorg (Per 15 minuten)</t>
  </si>
  <si>
    <t>65083</t>
  </si>
  <si>
    <t>Individuele zitting handergotherapie - COVID-19 herstelzorg (Per 15 minuten)</t>
  </si>
  <si>
    <t>65084</t>
  </si>
  <si>
    <t>Individuele zitting kinderergotherapie - COVID-19 herstelzorg (Per 15 minuten)</t>
  </si>
  <si>
    <t>65085</t>
  </si>
  <si>
    <t>Groepszitting voor behandeling ergotherapie van twee personen - COVID-19 herstelzorg (Per 15 minuten)</t>
  </si>
  <si>
    <t>65086</t>
  </si>
  <si>
    <t>Groepszitting voor behandeling ergotherapie van drie personen - COVID-19 herstelzorg (Per 15 minuten)</t>
  </si>
  <si>
    <t>65087</t>
  </si>
  <si>
    <t>Groepszitting voor behandeling ergotherapie van vier personen - COVID-19 herstelzorg (Per 15 minuten)</t>
  </si>
  <si>
    <t>65088</t>
  </si>
  <si>
    <t>Groepszitting voor behandeling ergotherapie van vijf tot en met tien personen - COVID-19 herstelzorg (Per 15 minuten)</t>
  </si>
  <si>
    <t>65089</t>
  </si>
  <si>
    <t>Telefonische zitting ergotherapie - COVID-19 herstelzorg (Per 15 minuten)</t>
  </si>
  <si>
    <t>65090</t>
  </si>
  <si>
    <t>Toeslag voor behandeling ergotherapie op de werkplek (eenmalig) - COVID-19 herstelzorg</t>
  </si>
  <si>
    <t>65091</t>
  </si>
  <si>
    <t>Toeslag voor behandeling ergotherapie aan huis - COVID-19 herstelzorg</t>
  </si>
  <si>
    <t>65092</t>
  </si>
  <si>
    <t>Toeslag voor behandeling ergotherapie in een instelling - COVID-19 herstelzorg</t>
  </si>
  <si>
    <t>65093</t>
  </si>
  <si>
    <t>Intake en onderzoek diëtetiek na verwijzing: uitvoeren van een diëtetisch onderzoek en opstellen behandelplan na verwijzing - COVID-19 herstelzorg (Per 15 minuten)</t>
  </si>
  <si>
    <t>65094</t>
  </si>
  <si>
    <t>Individuele zitting reguliere diëtetiek - COVID-19 herstelzorg (Per 15 minuten)</t>
  </si>
  <si>
    <t>65095</t>
  </si>
  <si>
    <t>Groepszitting voor behandeling reguliere diëtetiek van twee personen - COVID-19 herstelzorg (Per 15 minuten)</t>
  </si>
  <si>
    <t>65096</t>
  </si>
  <si>
    <t>Groepszitting voor behandeling reguliere diëtetiek van drie personen - COVID-19 herstelzorg (Per 15 minuten)</t>
  </si>
  <si>
    <t>65097</t>
  </si>
  <si>
    <t>Groepszitting voor behandeling reguliere diëtetiek van vier personen - COVID-19 herstelzorg (Per 15 minuten)</t>
  </si>
  <si>
    <t>65098</t>
  </si>
  <si>
    <t>Groepszitting voor behandeling reguliere diëtetiek van vijf tot en met tien personen - COVID-19 herstelzorg (Per 15 minuten)</t>
  </si>
  <si>
    <t>65099</t>
  </si>
  <si>
    <t>Toeslag voor behandeling reguliere diëtetiek aan huis - COVID-19 herstelzorg</t>
  </si>
  <si>
    <t>65100</t>
  </si>
  <si>
    <t>Toeslag voor behandeling reguliere diëtetiek in een instelling - COVID-19 herstelzorg</t>
  </si>
  <si>
    <t>65101</t>
  </si>
  <si>
    <t>Eenmalig ergotherapeutisch onderzoek - verlengde COVID-19 herstelzorg (Per 15 minuten)</t>
  </si>
  <si>
    <t>65102</t>
  </si>
  <si>
    <t>Intake en onderzoek ergotherapie na verwijzing: uitvoeren van een ergotherapeutisch onderzoek en opstellen behandelplan na verwijzing - verlengde COVID-19 herstelzorg (Per 15 minuten)</t>
  </si>
  <si>
    <t>65103</t>
  </si>
  <si>
    <t>Instructie/overleg ouders/ verzorgers van de patiënt bij ergotherapie - verlengde COVID-19 herstelzorg (Per 15 minuten)</t>
  </si>
  <si>
    <t>65104</t>
  </si>
  <si>
    <t>Individuele zitting ergotherapie - verlengde COVID-19 herstelzorg (Per 15 minuten)</t>
  </si>
  <si>
    <t>65105</t>
  </si>
  <si>
    <t>Individuele zitting handergotherapie - verlengde COVID-19 herstelzorg (Per 15 minuten)</t>
  </si>
  <si>
    <t>65106</t>
  </si>
  <si>
    <t>Individuele zitting kinderergotherapie - verlengde COVID-19 herstelzorg (Per 15 minuten)</t>
  </si>
  <si>
    <t>65107</t>
  </si>
  <si>
    <t>Groepszitting voor behandeling ergotherapie van twee personen - verlengde COVID-19 herstelzorg (Per 15 minuten)</t>
  </si>
  <si>
    <t>65108</t>
  </si>
  <si>
    <t>Groepszitting voor behandeling ergotherapie van drie personen - verlengde COVID-19 herstelzorg (Per 15 minuten)</t>
  </si>
  <si>
    <t>65109</t>
  </si>
  <si>
    <t>Groepszitting voor behandeling ergotherapie van vier personen - verlengde COVID-19 herstelzorg (Per 15 minuten)</t>
  </si>
  <si>
    <t>65110</t>
  </si>
  <si>
    <t>Groepszitting voor behandeling ergotherapie van vijf tot en met tien personen - verlengde COVID-19 herstelzorg (Per 15 minuten)</t>
  </si>
  <si>
    <t>65111</t>
  </si>
  <si>
    <t>Telefonische zitting ergotherapie - verlengde COVID-19 herstelzorg (Per 15 minuten)</t>
  </si>
  <si>
    <t>65112</t>
  </si>
  <si>
    <t>Toeslag voor behandeling ergotherapie op de werkplek (eenmalig) - verlengde COVID-19 herstelzorg</t>
  </si>
  <si>
    <t>65113</t>
  </si>
  <si>
    <t>Toeslag voor behandeling ergotherapie aan huis - verlengde COVID-19 herstelzorg</t>
  </si>
  <si>
    <t>65114</t>
  </si>
  <si>
    <t>Toeslag voor behandeling ergotherapie in een instelling - verlengde COVID-19 herstelzorg</t>
  </si>
  <si>
    <t>65115</t>
  </si>
  <si>
    <t>Intake en onderzoek diëtetiek na verwijzing: uitvoeren van een diëtetisch onderzoek en opstellen behandelplan na verwijzing - verlengde COVID-19 herstelzorg (Per 15 minuten)</t>
  </si>
  <si>
    <t>65116</t>
  </si>
  <si>
    <t>Individuele zitting reguliere diëtetiek - verlengde COVID-19 herstelzorg (Per 15 minuten)</t>
  </si>
  <si>
    <t>65117</t>
  </si>
  <si>
    <t>Groepszitting voor behandeling reguliere diëtetiek van twee personen - verlengde COVID-19 herstelzorg (Per 15 minuten)</t>
  </si>
  <si>
    <t>65118</t>
  </si>
  <si>
    <t>Groepszitting voor behandeling reguliere diëtetiek van drie personen - verlengde COVID-19 herstelzorg (Per 15 minuten)</t>
  </si>
  <si>
    <t>65119</t>
  </si>
  <si>
    <t>Groepszitting voor behandeling reguliere diëtetiek van vier personen - verlengde COVID-19 herstelzorg (Per 15 minuten)</t>
  </si>
  <si>
    <t>65120</t>
  </si>
  <si>
    <t>Groepszitting voor behandeling reguliere diëtetiek van vijf tot en met tien personen - verlengde COVID-19 herstelzorg (Per 15 minuten)</t>
  </si>
  <si>
    <t>65121</t>
  </si>
  <si>
    <t>Toeslag voor behandeling reguliere diëtetiek aan huis - verlengde COVID-19 herstelzorg</t>
  </si>
  <si>
    <t>65122</t>
  </si>
  <si>
    <t>Toeslag voor behandeling reguliere diëtetiek in een instelling - verlengde COVID-19 herstelzorg</t>
  </si>
  <si>
    <t>65123</t>
  </si>
  <si>
    <t>01-01-2027</t>
  </si>
  <si>
    <t>Diagnostiek voor kinderen met complexe meervoudige ontwikkelingsproblemen (EI-415)</t>
  </si>
  <si>
    <t>Beleidsregel Innovatie voor kleinschalige experimenten (BR/REG-19158)  Nza-Registratienummer: EI-415 / UZOVI: 3332</t>
  </si>
  <si>
    <t>Toegevoegd</t>
  </si>
  <si>
    <t>65124</t>
  </si>
  <si>
    <t>18-03-2020</t>
  </si>
  <si>
    <t>Integrale diagnostiek van obstructief slaapapneusyndroom (OSAS) voor de eerste lijn</t>
  </si>
  <si>
    <t>Facultatieve prestatie / obv TB/REG-20653-01</t>
  </si>
  <si>
    <t>65125</t>
  </si>
  <si>
    <t>Röntgendiagnostiek rijdende röntgen / inclusief voorrijkosten.</t>
  </si>
  <si>
    <t>Facultatieve prestatie / obv NR/REG-2103a</t>
  </si>
  <si>
    <t>65126</t>
  </si>
  <si>
    <t>Telefonische zitting diëtetiek - COVID-19 herstelzorg (Per 15 minuten)</t>
  </si>
  <si>
    <t>65127</t>
  </si>
  <si>
    <t>Individueel dieetvoorschrift - COVID-19 herstelzorg (Per 15 minuten)</t>
  </si>
  <si>
    <t>65128</t>
  </si>
  <si>
    <t>Telefonische zitting diëtetiek - verlengde COVID-19 herstelzorg (Per 15 minuten)</t>
  </si>
  <si>
    <t>65129</t>
  </si>
  <si>
    <t>Individueel dieetvoorschrift - verlengde COVID-19 herstelzorg (Per 15 minuten)</t>
  </si>
  <si>
    <t>65130</t>
  </si>
  <si>
    <t>Multidisciplinaire Eerstelijns Revalidatiezorg- Intake (EI-419)</t>
  </si>
  <si>
    <t>Beleidsregel Innovatie voor kleinschalige experimenten (BR/REG-19158) Multidisciplinaire Eerstelijns Revalidatie (MER). Nza-Registratienummer: EI-419 / UZOVI: 9664</t>
  </si>
  <si>
    <t>65131</t>
  </si>
  <si>
    <t>Multidisciplinaire Eerstelijns Revalidatiezorg- Behandelfase (EI-419)</t>
  </si>
  <si>
    <t>65132</t>
  </si>
  <si>
    <t>Multidisciplinaire Eerstelijns Revalidatiezorg- Nazorg en eindevaluatie (EI-419)</t>
  </si>
  <si>
    <t>65133</t>
  </si>
  <si>
    <t>01-09-2021</t>
  </si>
  <si>
    <t>02-09-2024</t>
  </si>
  <si>
    <t>Transmurale hartrevalidatie (EI-425)</t>
  </si>
  <si>
    <t>Beleidsregel Innovatie voor kleinschalige experimenten (BR/REG-19158) Multidisciplinaire Eerstelijns Revalidatie (MER). Nza-Registratienummer: EI-425 / UZOVI: 0101 / 0699 / 0736 / 7095</t>
  </si>
  <si>
    <t>65134</t>
  </si>
  <si>
    <t>01-07-2021</t>
  </si>
  <si>
    <t>Verblijf in de nabijheid van een ziekenhuis</t>
  </si>
  <si>
    <t>UZOVI: 0101 / 0699 / 0736 / 7095</t>
  </si>
  <si>
    <t>65135</t>
  </si>
  <si>
    <t>01-05-2021</t>
  </si>
  <si>
    <t>02-05-2024</t>
  </si>
  <si>
    <t>REZUM behandeling - operatie ter behandeling van een goedaardige vergroting van de prostaat (EI-430)</t>
  </si>
  <si>
    <t>Beleidsregel Innovatie voor kleinschalige experimenten (BR/REG-19158) Nza-Registratienummer: EI-430 / UZOVI: 0101 / 0699 / 0736 / 7095</t>
  </si>
  <si>
    <t>65136</t>
  </si>
  <si>
    <t>02-01-2024</t>
  </si>
  <si>
    <t>Chronische pijn adviescentrum (EI-424)</t>
  </si>
  <si>
    <t>Beleidsregel Innovatie voor kleinschalige experimenten (BR/REG-19158) Nza-Registratienummer: EI-424, UZOVI: 7085</t>
  </si>
  <si>
    <t>Aanvraag Zorg en zekerheid (041)</t>
  </si>
  <si>
    <t>65137</t>
  </si>
  <si>
    <t>Innovatie van revalidatie bij jongeren met niet aangeboren hersenletsel - een product ter dekking van laag-intensieve therapie / per 6 weken af te rekenen (NZa EI-394)</t>
  </si>
  <si>
    <t>Beleidsregel Innovatie voor kleinschalige experimenten (BR/REG-19158) Multidisciplinaire Eerstelijns Revalidatie (MER). Nza-Registratienummer: EI-394 / UZOVI: 7095</t>
  </si>
  <si>
    <t>65138</t>
  </si>
  <si>
    <t>Innovatie van revalidatie bij jongeren met niet aangeboren hersenletsel - een product ter dekking van zeer-intensieve therapie / per 6 weken af te rekenen (NZa EI-394)</t>
  </si>
  <si>
    <t>65139</t>
  </si>
  <si>
    <t>Tegemoetkoming elektriciteitskosten mechanische thuisbeademing</t>
  </si>
  <si>
    <t>65140</t>
  </si>
  <si>
    <t>01-09-2026</t>
  </si>
  <si>
    <t>ZOW - 3 maanden zonder diagnostiek (EI-437)</t>
  </si>
  <si>
    <t>Beleidsregel Innovatie voor kleinschalige experimenten (BR/REG-19158) Multidisciplinaire Eerstelijns Revalidatie (MER). Nza-Registratienummer: EI-437 /UZOVI: 0403</t>
  </si>
  <si>
    <t>Aanvraag ASR (041)</t>
  </si>
  <si>
    <t>65141</t>
  </si>
  <si>
    <t>ZOW - 3 maanden met diagnostiek (EI-437)</t>
  </si>
  <si>
    <t>65142</t>
  </si>
  <si>
    <t>ZOW - 12 maanden zonder diagnostiek (EI-437)</t>
  </si>
  <si>
    <t>65143</t>
  </si>
  <si>
    <t>ZOW - 12 maanden met diagnostiek (EI-437)</t>
  </si>
  <si>
    <t>65144</t>
  </si>
  <si>
    <t>01-05-2022</t>
  </si>
  <si>
    <t>02-05-2027</t>
  </si>
  <si>
    <t>Klinische-ambulante GRZ (EI-441)</t>
  </si>
  <si>
    <t>Beleidsregel Innovatie voor kleinschalige experimenten (BR/REG-19158) Aanvraag P22021 / UZOVI: 3311</t>
  </si>
  <si>
    <t>65145</t>
  </si>
  <si>
    <t>01-04-2022</t>
  </si>
  <si>
    <t>01-04-2027</t>
  </si>
  <si>
    <t>Hoog Intensieve chronische zorg (ICZ) ondersteuning poli (EI-447)</t>
  </si>
  <si>
    <t>Beleidsregel Innovatie voor kleinschalige experimenten (BR/REG-19158) Aanvraag P22021 / UZOVI: 7095</t>
  </si>
  <si>
    <t>65146</t>
  </si>
  <si>
    <t>Gematigd Intensieve chronische zorg (ICZ) ondersteuning poli (EI-447)</t>
  </si>
  <si>
    <t>65147</t>
  </si>
  <si>
    <t>Vervolgbehandeling ICZ – onvoldoende progressie na 100 dagen / maar wel te verwachten (EI-447)</t>
  </si>
  <si>
    <t>65148</t>
  </si>
  <si>
    <t>18-07-2022</t>
  </si>
  <si>
    <t>20-07-2027</t>
  </si>
  <si>
    <t>Integrale SOA zorg (EI-448)</t>
  </si>
  <si>
    <t>Beleidsregel Innovatie voor kleinschalige experimenten (BR/REG-19158) Nza-Registratienummer: EI-448 / UZOVI: 9664</t>
  </si>
  <si>
    <t>65149</t>
  </si>
  <si>
    <t>01-01-2026</t>
  </si>
  <si>
    <t>Transmurale coördinatie en continuïteit palliatieve zorg - dit is een bedrag per ingeschrevene per jaar (EI-404)</t>
  </si>
  <si>
    <t>Beleidsregel Innovatie voor kleinschalige experimenten (BR/REG-19158) Nza-Registratienummer: EI-404 Aanvraag P22035 / UZOVI: 7095</t>
  </si>
  <si>
    <t>65150</t>
  </si>
  <si>
    <t>Steun en consultatie palliatieve zorg (SCOP) - dit is een bedrag per patiënt per jaar (EI-404)</t>
  </si>
  <si>
    <t>65151</t>
  </si>
  <si>
    <t>Regiefunctie complexe palliatieve zorg - dit is een bedrag per patiënt per jaar (EI-404)</t>
  </si>
  <si>
    <t>65152</t>
  </si>
  <si>
    <t>01-03-2021</t>
  </si>
  <si>
    <t>02-03-2024</t>
  </si>
  <si>
    <t>Vergroten van de fitheid voorafgaand aan een hoog-risico buikoperatie (EI-464)</t>
  </si>
  <si>
    <t>Beleidsregel Innovatie voor kleinschalige experimenten (BR/REG-19158) Nza-Registratienummer: EI-464 Aanvraag P23013 / UZOVI: 7095</t>
  </si>
  <si>
    <t>65153</t>
  </si>
  <si>
    <t>01-11-2022</t>
  </si>
  <si>
    <t>01-11-2026</t>
  </si>
  <si>
    <t>ReceptIVFity test (voorspelt de kans om zwanger te worden door een IVF- of ICSI-behandeling) (EI-410)</t>
  </si>
  <si>
    <t>Beleidsregel Innovatie voor kleinschalige experimenten (BR/REG-19158) Nza-Registratienummer: EI-410 Aanvraag P23024 / UZOVI: 9664</t>
  </si>
  <si>
    <t>65154</t>
  </si>
  <si>
    <t>02-08-2026</t>
  </si>
  <si>
    <t>Consultatie inclusief advies van een moleculaire tumor board / per advies per patiënt (EI-467)</t>
  </si>
  <si>
    <t>Interne' verzoeken / betreffende patiënten die reeds bij het UMC/AVL in behandeling zijn / zijn uitgesloten van het gebruik van de prestatie. Beleidsregel Innovatie voor kleinschalige experimenten (BR/REG-19158) Nza-Registratienummer: EI-467 Aanvraag P23048 / UZOVI: 7095</t>
  </si>
  <si>
    <t>65155</t>
  </si>
  <si>
    <t>Multidisciplinaire zorg voor mensen met Carpaaltunnelsyndroom (CTS) (EI-471)</t>
  </si>
  <si>
    <t>Beleidsregel Innovatie voor kleinschalige experimenten (BR/REG-19158) Nza-Registratienummer: EI-471 Aanvraag P23064 / UZOVI: 3311</t>
  </si>
  <si>
    <t>65156</t>
  </si>
  <si>
    <t>Multidisciplinaire zorg voor mensen met Carpaaltunnelsyndroom (CTS) - uitgebreid (EI-471)</t>
  </si>
  <si>
    <t>65157</t>
  </si>
  <si>
    <t>Multidisciplinaire zorg voor mensen met Duimbasisartrose (CMC-1) (EI-471)</t>
  </si>
  <si>
    <t>65158</t>
  </si>
  <si>
    <t>Multidisciplinaire zorg voor mensen met Duimbasisartrose (CMC-1) - uitgebreid (EI-471)</t>
  </si>
  <si>
    <t>65159</t>
  </si>
  <si>
    <t>01-01-2028</t>
  </si>
  <si>
    <t>Steun en consultatie palliatieve zorg (SCOP) telefonisch consult &gt; dit is een bedrag per patiënt per zorgvraag (E-404)</t>
  </si>
  <si>
    <t>Beleidsregel Innovatie voor kleinschalige experimenten (BR/REG-19158) Nza-Registratienummer: EI-404 Aanvraag P24004 / UZOVI: 7095</t>
  </si>
  <si>
    <t>65160</t>
  </si>
  <si>
    <t>Steun en consultatie palliatieve zorg (SCOP) bedside consult &gt; dit is een bedrag per patiënt per zorgvraag (E-404)</t>
  </si>
  <si>
    <t>65161</t>
  </si>
  <si>
    <t>01-09-2024</t>
  </si>
  <si>
    <t>ZOW - 6 maanden zonder diagnostiek (EI-437)</t>
  </si>
  <si>
    <t>Beleidsregel Innovatie voor kleinschalige experimenten (BR/REG-19158) Nza-Registratienummer: EI-437 Aanvraag P24030 /UZOVI: 0403</t>
  </si>
  <si>
    <t>65162</t>
  </si>
  <si>
    <t>ZOW - 6 maanden met diagnostiek (EI-437)</t>
  </si>
  <si>
    <t>65163</t>
  </si>
  <si>
    <t>Integrale post-Covid zorg voor volwassenen binnen post-Covid expertisecentra in Nederland (EI-487)</t>
  </si>
  <si>
    <t>Beleidsregel Innovatie voor kleinschalige experimenten (BR/REG-25141) Nza-Registratienummer: EI-487 Aanvraag P25002 / ZN</t>
  </si>
  <si>
    <t>65164</t>
  </si>
  <si>
    <t>01-02-2025</t>
  </si>
  <si>
    <t>Integrale post-Covid zorg voor kinderen binnen post-Covid expertisecentra in Nederland (EI-488)</t>
  </si>
  <si>
    <t>65165</t>
  </si>
  <si>
    <t>Ambulante GRZ maximaal 5 behandeluren bij een beroerte (CVA) (EI-441)</t>
  </si>
  <si>
    <t>P25015</t>
  </si>
  <si>
    <t>65166</t>
  </si>
  <si>
    <t>Ambulante GRZ 6 tot maximaal 32 behandeluren bij een beroerte (CVA) (EI-441)</t>
  </si>
  <si>
    <t>65167</t>
  </si>
  <si>
    <t>Ambulante GRZ meer dan 32 behandeluren bij een beroerte (CVA) (EI-441)</t>
  </si>
  <si>
    <t>65168</t>
  </si>
  <si>
    <t>Ambulante GRZ 5 tot maximaal 23 behandeluren bij overige GRZ aandoeningen (EI-441)</t>
  </si>
  <si>
    <t>65169</t>
  </si>
  <si>
    <t>Ambulante GRZ maximaal 4 behandeluren bij overige GRZ aandoeningen (EI-441)</t>
  </si>
  <si>
    <t>65170</t>
  </si>
  <si>
    <t>Ambulante GRZ meer dan 23 behandeluren bij overige GRZ aandoeningen (EI-441)</t>
  </si>
  <si>
    <t>65171</t>
  </si>
  <si>
    <t>Medische Zorg en ondersteuning voor kinderen met complexe intensieve zorgbehoefte en hun gezin via transitie care unit (EI-416)</t>
  </si>
  <si>
    <t>26</t>
  </si>
  <si>
    <t>per etmaal 24 uur</t>
  </si>
  <si>
    <t>P25069</t>
  </si>
  <si>
    <t>Innovatie</t>
  </si>
  <si>
    <t>65172</t>
  </si>
  <si>
    <t>Meekijkconsult gynaecoloog voor een bevalling met natale substitutie (EI-479)</t>
  </si>
  <si>
    <t>01</t>
  </si>
  <si>
    <t>per verrichting</t>
  </si>
  <si>
    <t>Beleidsregel Innovatie voor kleinschalige experimenten (BR/REG-25141)</t>
  </si>
  <si>
    <t>P25068</t>
  </si>
  <si>
    <t>65173</t>
  </si>
  <si>
    <t>Meedenkadvies gynaecoloog voor zorg op de Verloskundigenpost (EI-479)</t>
  </si>
  <si>
    <t>198504</t>
  </si>
  <si>
    <t>Predictieve complexe moleculaire diagnostiek bij niet-kleincellig longcarcinoom / inclusief eventuele interpretatie en advisering door een Molecular Tumor Board (MTB)</t>
  </si>
  <si>
    <t>Facultatieve prestatie / obv TB/REG-21663-01</t>
  </si>
  <si>
    <t>198505</t>
  </si>
  <si>
    <t>14-10-2021</t>
  </si>
  <si>
    <t>Monitoring op afstand bij hartritmestoornissen</t>
  </si>
  <si>
    <t>Facultatieve prestatie / ovb TB/REG-21673-01</t>
  </si>
  <si>
    <t>198506</t>
  </si>
  <si>
    <t>Monitoring op afstand bij hypertensie</t>
  </si>
  <si>
    <t>198507</t>
  </si>
  <si>
    <t>Monitoring op afstand bij hartfalen</t>
  </si>
  <si>
    <t>198508</t>
  </si>
  <si>
    <t>Monitoring op afstand bij COPD</t>
  </si>
  <si>
    <t>198509</t>
  </si>
  <si>
    <t>Monitoring op afstand bij astma</t>
  </si>
  <si>
    <t>198510</t>
  </si>
  <si>
    <t>Monitoring op afstand bij pijn op de borst</t>
  </si>
  <si>
    <t>198511</t>
  </si>
  <si>
    <t>Toeslag IC-dag voor de behandeling van COVID-19 verdachte en positieve patiënten</t>
  </si>
  <si>
    <t>Facultatieve prestatie / ovb TB/REG-21680-01</t>
  </si>
  <si>
    <t>198512</t>
  </si>
  <si>
    <t>Toeslag verpleegdag voor de behandeling van COVID-19 verdachte en positieve patiënten</t>
  </si>
  <si>
    <t>198513</t>
  </si>
  <si>
    <t>01-02-2022</t>
  </si>
  <si>
    <t>Reflecterend testen ten behoeve van eerstelijnsdiagnostiek (klinische chemie/hematologie)</t>
  </si>
  <si>
    <t>Facultatieve prestatie / obv TB/REG-22652-01</t>
  </si>
  <si>
    <t>198514</t>
  </si>
  <si>
    <t>Consult voor diagnostiek prostaat inclusief echo en advies vervolgbehandeling</t>
  </si>
  <si>
    <t>198515</t>
  </si>
  <si>
    <t>Ziekenhuisinzet bij chemo- en/of immunotherapie per infuus of injectie door wijkverpleging in de thuissituatie of een locatie dicht bij huis</t>
  </si>
  <si>
    <t>Facultatieve prestatie / obv TB/REG-23653-01</t>
  </si>
  <si>
    <t>198516</t>
  </si>
  <si>
    <t>Intensieve revalidatie bij jongeren/jongvolwassenen met niet aangeboren hersenletsel - verpleging / per 2 weken</t>
  </si>
  <si>
    <t>Facultatieve prestatie / obv TB/REG-24630-01</t>
  </si>
  <si>
    <t>198517</t>
  </si>
  <si>
    <t>Intensieve revalidatie bij jongeren/jongvolwassenen met niet aangeboren hersenletsel - vanaf 30 tot 60 uur therapie / per 6 weken (laag-intensief)</t>
  </si>
  <si>
    <t>198518</t>
  </si>
  <si>
    <t>Intensieve revalidatie bij jongeren/jongvolwassenen met niet aangeboren hersenletsel - vanaf 60 tot 120 uur therapie / per 6 weken (intensief)</t>
  </si>
  <si>
    <t>198519</t>
  </si>
  <si>
    <t>Intensieve revalidatie bij jongeren/jongvolwassenen met niet aangeboren hersenletsel - vanaf 120 tot 150 uur therapie / per 6 weken (hoog-intensief)</t>
  </si>
  <si>
    <t>198520</t>
  </si>
  <si>
    <t>Intensieve revalidatie bij jongeren/jongvolwassenen met niet aangeboren hersenletsel - vanaf 150 uur therapie / per 6 weken (zeer intensief)</t>
  </si>
  <si>
    <t>198521</t>
  </si>
  <si>
    <t>Screening en advies door adviescentrum chronische pijn</t>
  </si>
  <si>
    <t>Facultatieve prestatie / obv TB/REG-25632-01</t>
  </si>
  <si>
    <t>198522</t>
  </si>
  <si>
    <t>Telefonisch consult naar aanleiding van een volledig audiogram en een otoscopie zonder afwijkingen, beide uitgevoerd door een audicien</t>
  </si>
  <si>
    <t>Facultatieve prestatie / obv TB/REG-25650-01</t>
  </si>
  <si>
    <t>Aanvraag ZN (041)_20250604</t>
  </si>
  <si>
    <t>198523</t>
  </si>
  <si>
    <t>Vroeg intensieve neurorevalidatie (VIN) bij niet-aangeboren hersenletsel, volledig programma</t>
  </si>
  <si>
    <t>Facultatieve prestatie / obv TB/REG-25659-01</t>
  </si>
  <si>
    <t>198524</t>
  </si>
  <si>
    <t>Vroeg intensieve neurorevalidatie (VIN) bij niet-aangeboren hersenletsel, gedeeltelijk programma</t>
  </si>
  <si>
    <t>198525</t>
  </si>
  <si>
    <t>Aanmeten en plaatsen pessarium bij bekkenbodemproblematiek, inclusief instructie voor zelfmanagement</t>
  </si>
  <si>
    <t>Facultatieve prestatie  / obv TB-REG-25666-01</t>
  </si>
  <si>
    <t>Aanvraag ZN (041)_20250617</t>
  </si>
  <si>
    <t>198526</t>
  </si>
  <si>
    <t>Periodieke controle Gellhorn pessarium bij bekkenbodemproblematiek</t>
  </si>
  <si>
    <t>Facultatieve prestatie / obv TB-REG-25666-01</t>
  </si>
  <si>
    <t>198527</t>
  </si>
  <si>
    <t>Integraal multidisciplinair zorgpad decubitusbehandeling voor dwarslaesie patiënten</t>
  </si>
  <si>
    <t>Facultatieve prestatie / obv TB-REG-26633-01</t>
  </si>
  <si>
    <t>Aanvraag ZN (041)_20251112</t>
  </si>
  <si>
    <t>198702</t>
  </si>
  <si>
    <t>Facultatieve prestatie / obv TB/REG-22650-01</t>
  </si>
  <si>
    <t>198703</t>
  </si>
  <si>
    <t>17-11-2021</t>
  </si>
  <si>
    <t>Time to talk: bespreken wensen en grenzen in de palliatieve fase resulterend in een individueel / transmuraal afgestemd zorgplan</t>
  </si>
  <si>
    <t>Facultatieve prestatie / obv TB/REG-21685-01</t>
  </si>
  <si>
    <t>198704</t>
  </si>
  <si>
    <t>06-01-2022</t>
  </si>
  <si>
    <t>Telecheck atriumfibrilleren (AF) met meten hartritme op afstand en beoordeling door cardioloog</t>
  </si>
  <si>
    <t>Facultatieve prestatie / obv TB/REG-21679-01</t>
  </si>
  <si>
    <t>198705</t>
  </si>
  <si>
    <t>198706</t>
  </si>
  <si>
    <t>Echografie van de darmen om de dikte van de darmwand te meten en de ontstekingsgraad te beoordelen</t>
  </si>
  <si>
    <t>Facultatieve prestatie / obv TB/REG-24662-01</t>
  </si>
  <si>
    <t>198707</t>
  </si>
  <si>
    <t>01-09-2022</t>
  </si>
  <si>
    <t>Toeslag voor revalidatie en herstel bij ernstig overgewicht – geriatrische revalidatie</t>
  </si>
  <si>
    <t>Facultatieve prestatie / obv TB/REG-22666-01</t>
  </si>
  <si>
    <t>198708</t>
  </si>
  <si>
    <t>Geneesmiddelen desensitisatie (beschermen van patiënt tegen een overgevoeligheidsreactie op een geneesmiddel / door frequente toediening per infuus van stijgende hoeveelheden van het medicament)</t>
  </si>
  <si>
    <t>Facultatieve prestatie / obv TB/REG-22663-01</t>
  </si>
  <si>
    <t>198709</t>
  </si>
  <si>
    <t>Toeslag IC-dag voor de behandeling van COVID-19 verdachte en positieve patiënten.</t>
  </si>
  <si>
    <t>Facultatieve prestatie / obv TB-REG-23644-01</t>
  </si>
  <si>
    <t>198710</t>
  </si>
  <si>
    <t>Toeslag verpleegdag voor de behandeling van COVID-19 verdachte en positieve patiënten.</t>
  </si>
  <si>
    <t>198712</t>
  </si>
  <si>
    <t>Medische beoordeling op afstand voor advies aan ambulancepersoneel ter bepaling van urgentie en juiste zorglocatie</t>
  </si>
  <si>
    <t>Facultatieve prestatie / obv TB/REG-25665-01</t>
  </si>
  <si>
    <t>Aanvraag ZN (041)_20251020</t>
  </si>
  <si>
    <t>De expiratiedatum van prestatie 65153 is gewijzigd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</si>
</sst>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C12" sqref="C12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19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19</v>
      </c>
      <c r="D6" s="3" t="s">
        <v>23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20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16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17</v>
      </c>
      <c r="B9" s="30"/>
      <c r="C9" s="6" t="s">
        <v>21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22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556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18</v>
      </c>
      <c r="B13" s="30"/>
      <c r="C13" s="6">
        <v>179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14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15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24</v>
      </c>
      <c r="B17" s="37" t="s">
        <v>25</v>
      </c>
      <c r="C17" s="37" t="s">
        <v>26</v>
      </c>
      <c r="D17" s="37" t="s">
        <v>12</v>
      </c>
      <c r="E17" s="37" t="s">
        <v>8</v>
      </c>
      <c r="F17" s="37" t="s">
        <v>27</v>
      </c>
      <c r="G17" s="37" t="s">
        <v>28</v>
      </c>
      <c r="H17" s="37" t="s">
        <v>29</v>
      </c>
      <c r="I17" s="37" t="s">
        <v>30</v>
      </c>
      <c r="J17" s="37" t="s">
        <v>31</v>
      </c>
      <c r="K17" s="37" t="s">
        <v>9</v>
      </c>
      <c r="L17" s="37" t="s">
        <v>10</v>
      </c>
      <c r="M17" s="37" t="s">
        <v>11</v>
      </c>
      <c r="N17" s="37" t="s">
        <v>32</v>
      </c>
      <c r="O17" s="37" t="s">
        <v>33</v>
      </c>
      <c r="P17" s="37" t="s">
        <v>34</v>
      </c>
      <c r="Q17" s="37" t="s">
        <v>35</v>
      </c>
      <c r="R17" s="37" t="s">
        <v>36</v>
      </c>
      <c r="S17" s="37" t="s">
        <v>37</v>
      </c>
      <c r="T17" s="37" t="s">
        <v>38</v>
      </c>
      <c r="U17" s="37" t="s">
        <v>39</v>
      </c>
      <c r="V17" s="37" t="s">
        <v>40</v>
      </c>
      <c r="W17" s="37" t="s">
        <v>41</v>
      </c>
      <c r="X17" s="37" t="s">
        <v>42</v>
      </c>
      <c r="Y17" s="37" t="s">
        <v>43</v>
      </c>
      <c r="Z17" s="37" t="s">
        <v>44</v>
      </c>
      <c r="AA17" s="37" t="s">
        <v>45</v>
      </c>
    </row>
    <row r="18" spans="1:57" s="8" customFormat="1" ht="11.25" customHeight="1" x14ac:dyDescent="0.25">
      <c r="A18" s="7" t="s">
        <v>46</v>
      </c>
      <c r="B18" s="7" t="s">
        <v>47</v>
      </c>
      <c r="C18" s="7" t="s">
        <v>48</v>
      </c>
      <c r="D18" s="7" t="s">
        <v>49</v>
      </c>
      <c r="E18" s="7" t="s">
        <v>50</v>
      </c>
      <c r="F18" s="7"/>
      <c r="G18" s="9"/>
      <c r="H18" s="39" t="s">
        <v>51</v>
      </c>
      <c r="I18" s="39" t="s">
        <v>52</v>
      </c>
      <c r="J18" s="40" t="s">
        <v>53</v>
      </c>
      <c r="K18" s="40" t="s">
        <v>54</v>
      </c>
      <c r="L18" s="40" t="s">
        <v>52</v>
      </c>
      <c r="M18" s="9" t="s">
        <v>48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46</v>
      </c>
      <c r="B19" s="7" t="s">
        <v>55</v>
      </c>
      <c r="C19" s="7" t="s">
        <v>48</v>
      </c>
      <c r="D19" s="7" t="s">
        <v>49</v>
      </c>
      <c r="E19" s="7" t="s">
        <v>56</v>
      </c>
      <c r="F19" s="7"/>
      <c r="G19" s="9"/>
      <c r="H19" s="39" t="s">
        <v>51</v>
      </c>
      <c r="I19" s="39" t="s">
        <v>52</v>
      </c>
      <c r="J19" s="40" t="s">
        <v>53</v>
      </c>
      <c r="K19" s="40" t="s">
        <v>54</v>
      </c>
      <c r="L19" s="40" t="s">
        <v>52</v>
      </c>
      <c r="M19" s="9" t="s">
        <v>48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46</v>
      </c>
      <c r="B20" s="41" t="s">
        <v>57</v>
      </c>
      <c r="C20" s="7" t="s">
        <v>48</v>
      </c>
      <c r="D20" s="7" t="s">
        <v>49</v>
      </c>
      <c r="E20" s="7" t="s">
        <v>58</v>
      </c>
      <c r="F20" s="7"/>
      <c r="G20" s="9"/>
      <c r="H20" s="39" t="s">
        <v>51</v>
      </c>
      <c r="I20" s="39" t="s">
        <v>52</v>
      </c>
      <c r="J20" s="40" t="s">
        <v>53</v>
      </c>
      <c r="K20" s="40" t="s">
        <v>54</v>
      </c>
      <c r="L20" s="40" t="s">
        <v>52</v>
      </c>
      <c r="M20" s="9" t="s">
        <v>48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46</v>
      </c>
      <c r="B21" s="41" t="s">
        <v>59</v>
      </c>
      <c r="C21" s="7" t="s">
        <v>60</v>
      </c>
      <c r="D21" s="7" t="s">
        <v>61</v>
      </c>
      <c r="E21" s="7" t="s">
        <v>62</v>
      </c>
      <c r="F21" s="7"/>
      <c r="G21" s="9"/>
      <c r="H21" s="39" t="s">
        <v>63</v>
      </c>
      <c r="I21" s="39" t="s">
        <v>64</v>
      </c>
      <c r="J21" s="40" t="s">
        <v>53</v>
      </c>
      <c r="K21" s="40" t="s">
        <v>54</v>
      </c>
      <c r="L21" s="40" t="s">
        <v>64</v>
      </c>
      <c r="M21" s="9" t="s">
        <v>60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46</v>
      </c>
      <c r="B22" s="9" t="s">
        <v>65</v>
      </c>
      <c r="C22" s="9" t="s">
        <v>60</v>
      </c>
      <c r="D22" s="9" t="s">
        <v>61</v>
      </c>
      <c r="E22" s="9" t="s">
        <v>66</v>
      </c>
      <c r="F22" s="9"/>
      <c r="G22" s="9"/>
      <c r="H22" s="9" t="s">
        <v>63</v>
      </c>
      <c r="I22" s="9" t="s">
        <v>64</v>
      </c>
      <c r="J22" s="9" t="s">
        <v>53</v>
      </c>
      <c r="K22" s="9" t="s">
        <v>54</v>
      </c>
      <c r="L22" s="9" t="s">
        <v>64</v>
      </c>
      <c r="M22" s="9" t="s">
        <v>60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46</v>
      </c>
      <c r="B23" s="9" t="s">
        <v>67</v>
      </c>
      <c r="C23" s="9" t="s">
        <v>60</v>
      </c>
      <c r="D23" s="9" t="s">
        <v>61</v>
      </c>
      <c r="E23" s="9" t="s">
        <v>68</v>
      </c>
      <c r="F23" s="9"/>
      <c r="G23" s="9"/>
      <c r="H23" s="9" t="s">
        <v>63</v>
      </c>
      <c r="I23" s="9" t="s">
        <v>64</v>
      </c>
      <c r="J23" s="9" t="s">
        <v>53</v>
      </c>
      <c r="K23" s="9" t="s">
        <v>54</v>
      </c>
      <c r="L23" s="9" t="s">
        <v>64</v>
      </c>
      <c r="M23" s="9" t="s">
        <v>60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46</v>
      </c>
      <c r="B24" s="9" t="s">
        <v>69</v>
      </c>
      <c r="C24" s="9" t="s">
        <v>60</v>
      </c>
      <c r="D24" s="9" t="s">
        <v>61</v>
      </c>
      <c r="E24" s="9" t="s">
        <v>70</v>
      </c>
      <c r="F24" s="9"/>
      <c r="G24" s="9"/>
      <c r="H24" s="9" t="s">
        <v>63</v>
      </c>
      <c r="I24" s="9" t="s">
        <v>64</v>
      </c>
      <c r="J24" s="9" t="s">
        <v>53</v>
      </c>
      <c r="K24" s="9" t="s">
        <v>54</v>
      </c>
      <c r="L24" s="9" t="s">
        <v>64</v>
      </c>
      <c r="M24" s="9" t="s">
        <v>60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46</v>
      </c>
      <c r="B25" s="9" t="s">
        <v>71</v>
      </c>
      <c r="C25" s="9" t="s">
        <v>72</v>
      </c>
      <c r="D25" s="9" t="s">
        <v>73</v>
      </c>
      <c r="E25" s="9" t="s">
        <v>74</v>
      </c>
      <c r="F25" s="9"/>
      <c r="G25" s="9"/>
      <c r="H25" s="9" t="s">
        <v>63</v>
      </c>
      <c r="I25" s="9" t="s">
        <v>64</v>
      </c>
      <c r="J25" s="9" t="s">
        <v>53</v>
      </c>
      <c r="K25" s="9" t="s">
        <v>54</v>
      </c>
      <c r="L25" s="9" t="s">
        <v>64</v>
      </c>
      <c r="M25" s="9" t="s">
        <v>72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46</v>
      </c>
      <c r="B26" s="9" t="s">
        <v>75</v>
      </c>
      <c r="C26" s="9" t="s">
        <v>72</v>
      </c>
      <c r="D26" s="9" t="s">
        <v>73</v>
      </c>
      <c r="E26" s="9" t="s">
        <v>76</v>
      </c>
      <c r="F26" s="9"/>
      <c r="G26" s="9"/>
      <c r="H26" s="9" t="s">
        <v>63</v>
      </c>
      <c r="I26" s="9" t="s">
        <v>64</v>
      </c>
      <c r="J26" s="9" t="s">
        <v>53</v>
      </c>
      <c r="K26" s="9" t="s">
        <v>54</v>
      </c>
      <c r="L26" s="9" t="s">
        <v>64</v>
      </c>
      <c r="M26" s="9" t="s">
        <v>72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46</v>
      </c>
      <c r="B27" s="9" t="s">
        <v>77</v>
      </c>
      <c r="C27" s="9" t="s">
        <v>78</v>
      </c>
      <c r="D27" s="9" t="s">
        <v>61</v>
      </c>
      <c r="E27" s="9" t="s">
        <v>79</v>
      </c>
      <c r="F27" s="9"/>
      <c r="G27" s="9"/>
      <c r="H27" s="9" t="s">
        <v>80</v>
      </c>
      <c r="I27" s="9" t="s">
        <v>81</v>
      </c>
      <c r="J27" s="9" t="s">
        <v>53</v>
      </c>
      <c r="K27" s="9" t="s">
        <v>54</v>
      </c>
      <c r="L27" s="9" t="s">
        <v>81</v>
      </c>
      <c r="M27" s="9" t="s">
        <v>78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46</v>
      </c>
      <c r="B28" s="9" t="s">
        <v>82</v>
      </c>
      <c r="C28" s="9" t="s">
        <v>78</v>
      </c>
      <c r="D28" s="9" t="s">
        <v>61</v>
      </c>
      <c r="E28" s="9" t="s">
        <v>83</v>
      </c>
      <c r="F28" s="9"/>
      <c r="G28" s="9"/>
      <c r="H28" s="9" t="s">
        <v>80</v>
      </c>
      <c r="I28" s="9" t="s">
        <v>81</v>
      </c>
      <c r="J28" s="9" t="s">
        <v>53</v>
      </c>
      <c r="K28" s="9" t="s">
        <v>54</v>
      </c>
      <c r="L28" s="9" t="s">
        <v>81</v>
      </c>
      <c r="M28" s="9" t="s">
        <v>78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46</v>
      </c>
      <c r="B29" s="9" t="s">
        <v>84</v>
      </c>
      <c r="C29" s="9" t="s">
        <v>78</v>
      </c>
      <c r="D29" s="9" t="s">
        <v>61</v>
      </c>
      <c r="E29" s="9" t="s">
        <v>85</v>
      </c>
      <c r="F29" s="9"/>
      <c r="G29" s="9"/>
      <c r="H29" s="9" t="s">
        <v>80</v>
      </c>
      <c r="I29" s="9" t="s">
        <v>81</v>
      </c>
      <c r="J29" s="9" t="s">
        <v>53</v>
      </c>
      <c r="K29" s="9" t="s">
        <v>54</v>
      </c>
      <c r="L29" s="9" t="s">
        <v>81</v>
      </c>
      <c r="M29" s="9" t="s">
        <v>78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46</v>
      </c>
      <c r="B30" s="9" t="s">
        <v>86</v>
      </c>
      <c r="C30" s="9" t="s">
        <v>78</v>
      </c>
      <c r="D30" s="9" t="s">
        <v>61</v>
      </c>
      <c r="E30" s="9" t="s">
        <v>87</v>
      </c>
      <c r="F30" s="9"/>
      <c r="G30" s="9"/>
      <c r="H30" s="9" t="s">
        <v>80</v>
      </c>
      <c r="I30" s="9" t="s">
        <v>81</v>
      </c>
      <c r="J30" s="9" t="s">
        <v>53</v>
      </c>
      <c r="K30" s="9" t="s">
        <v>54</v>
      </c>
      <c r="L30" s="9" t="s">
        <v>81</v>
      </c>
      <c r="M30" s="9" t="s">
        <v>78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46</v>
      </c>
      <c r="B31" s="9" t="s">
        <v>88</v>
      </c>
      <c r="C31" s="9" t="s">
        <v>78</v>
      </c>
      <c r="D31" s="9" t="s">
        <v>61</v>
      </c>
      <c r="E31" s="9" t="s">
        <v>89</v>
      </c>
      <c r="F31" s="9"/>
      <c r="G31" s="9"/>
      <c r="H31" s="9" t="s">
        <v>80</v>
      </c>
      <c r="I31" s="9" t="s">
        <v>81</v>
      </c>
      <c r="J31" s="9" t="s">
        <v>53</v>
      </c>
      <c r="K31" s="9" t="s">
        <v>54</v>
      </c>
      <c r="L31" s="9" t="s">
        <v>81</v>
      </c>
      <c r="M31" s="9" t="s">
        <v>78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46</v>
      </c>
      <c r="B32" s="9" t="s">
        <v>90</v>
      </c>
      <c r="C32" s="9" t="s">
        <v>78</v>
      </c>
      <c r="D32" s="9" t="s">
        <v>61</v>
      </c>
      <c r="E32" s="9" t="s">
        <v>91</v>
      </c>
      <c r="F32" s="9"/>
      <c r="G32" s="9"/>
      <c r="H32" s="9" t="s">
        <v>80</v>
      </c>
      <c r="I32" s="9" t="s">
        <v>81</v>
      </c>
      <c r="J32" s="9" t="s">
        <v>53</v>
      </c>
      <c r="K32" s="9" t="s">
        <v>54</v>
      </c>
      <c r="L32" s="9" t="s">
        <v>81</v>
      </c>
      <c r="M32" s="9" t="s">
        <v>78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46</v>
      </c>
      <c r="B33" s="9" t="s">
        <v>92</v>
      </c>
      <c r="C33" s="9" t="s">
        <v>78</v>
      </c>
      <c r="D33" s="9" t="s">
        <v>61</v>
      </c>
      <c r="E33" s="9" t="s">
        <v>93</v>
      </c>
      <c r="F33" s="9"/>
      <c r="G33" s="9"/>
      <c r="H33" s="9" t="s">
        <v>80</v>
      </c>
      <c r="I33" s="9" t="s">
        <v>81</v>
      </c>
      <c r="J33" s="9" t="s">
        <v>53</v>
      </c>
      <c r="K33" s="9" t="s">
        <v>54</v>
      </c>
      <c r="L33" s="9" t="s">
        <v>81</v>
      </c>
      <c r="M33" s="9" t="s">
        <v>78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46</v>
      </c>
      <c r="B34" s="9" t="s">
        <v>94</v>
      </c>
      <c r="C34" s="9" t="s">
        <v>95</v>
      </c>
      <c r="D34" s="9" t="s">
        <v>73</v>
      </c>
      <c r="E34" s="9" t="s">
        <v>96</v>
      </c>
      <c r="F34" s="9"/>
      <c r="G34" s="9"/>
      <c r="H34" s="9" t="s">
        <v>97</v>
      </c>
      <c r="I34" s="9" t="s">
        <v>98</v>
      </c>
      <c r="J34" s="9" t="s">
        <v>53</v>
      </c>
      <c r="K34" s="9" t="s">
        <v>54</v>
      </c>
      <c r="L34" s="9" t="s">
        <v>98</v>
      </c>
      <c r="M34" s="9" t="s">
        <v>95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46</v>
      </c>
      <c r="B35" s="9" t="s">
        <v>99</v>
      </c>
      <c r="C35" s="9" t="s">
        <v>48</v>
      </c>
      <c r="D35" s="9" t="s">
        <v>100</v>
      </c>
      <c r="E35" s="9" t="s">
        <v>101</v>
      </c>
      <c r="F35" s="9"/>
      <c r="G35" s="9"/>
      <c r="H35" s="9" t="s">
        <v>97</v>
      </c>
      <c r="I35" s="9" t="s">
        <v>98</v>
      </c>
      <c r="J35" s="9" t="s">
        <v>53</v>
      </c>
      <c r="K35" s="9" t="s">
        <v>54</v>
      </c>
      <c r="L35" s="9" t="s">
        <v>98</v>
      </c>
      <c r="M35" s="9" t="s">
        <v>48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46</v>
      </c>
      <c r="B36" s="9" t="s">
        <v>102</v>
      </c>
      <c r="C36" s="9" t="s">
        <v>103</v>
      </c>
      <c r="D36" s="9" t="s">
        <v>104</v>
      </c>
      <c r="E36" s="9" t="s">
        <v>105</v>
      </c>
      <c r="F36" s="9"/>
      <c r="G36" s="9"/>
      <c r="H36" s="9" t="s">
        <v>106</v>
      </c>
      <c r="I36" s="9" t="s">
        <v>81</v>
      </c>
      <c r="J36" s="9" t="s">
        <v>53</v>
      </c>
      <c r="K36" s="9" t="s">
        <v>107</v>
      </c>
      <c r="L36" s="9" t="s">
        <v>81</v>
      </c>
      <c r="M36" s="9" t="s">
        <v>103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46</v>
      </c>
      <c r="B37" s="9" t="s">
        <v>108</v>
      </c>
      <c r="C37" s="9" t="s">
        <v>109</v>
      </c>
      <c r="D37" s="9" t="s">
        <v>110</v>
      </c>
      <c r="E37" s="9" t="s">
        <v>111</v>
      </c>
      <c r="F37" s="9"/>
      <c r="G37" s="9"/>
      <c r="H37" s="9" t="s">
        <v>112</v>
      </c>
      <c r="I37" s="9" t="s">
        <v>52</v>
      </c>
      <c r="J37" s="9" t="s">
        <v>53</v>
      </c>
      <c r="K37" s="9" t="s">
        <v>54</v>
      </c>
      <c r="L37" s="9" t="s">
        <v>52</v>
      </c>
      <c r="M37" s="9" t="s">
        <v>109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46</v>
      </c>
      <c r="B38" s="9" t="s">
        <v>113</v>
      </c>
      <c r="C38" s="9" t="s">
        <v>109</v>
      </c>
      <c r="D38" s="9" t="s">
        <v>114</v>
      </c>
      <c r="E38" s="9" t="s">
        <v>115</v>
      </c>
      <c r="F38" s="9"/>
      <c r="G38" s="9"/>
      <c r="H38" s="9" t="s">
        <v>112</v>
      </c>
      <c r="I38" s="9" t="s">
        <v>52</v>
      </c>
      <c r="J38" s="9" t="s">
        <v>53</v>
      </c>
      <c r="K38" s="9" t="s">
        <v>54</v>
      </c>
      <c r="L38" s="9" t="s">
        <v>52</v>
      </c>
      <c r="M38" s="9" t="s">
        <v>109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46</v>
      </c>
      <c r="B39" s="9" t="s">
        <v>116</v>
      </c>
      <c r="C39" s="9" t="s">
        <v>109</v>
      </c>
      <c r="D39" s="9" t="s">
        <v>114</v>
      </c>
      <c r="E39" s="9" t="s">
        <v>117</v>
      </c>
      <c r="F39" s="9"/>
      <c r="G39" s="9"/>
      <c r="H39" s="9" t="s">
        <v>112</v>
      </c>
      <c r="I39" s="9" t="s">
        <v>52</v>
      </c>
      <c r="J39" s="9" t="s">
        <v>53</v>
      </c>
      <c r="K39" s="9" t="s">
        <v>54</v>
      </c>
      <c r="L39" s="9" t="s">
        <v>52</v>
      </c>
      <c r="M39" s="9" t="s">
        <v>109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46</v>
      </c>
      <c r="B40" s="9" t="s">
        <v>118</v>
      </c>
      <c r="C40" s="9" t="s">
        <v>109</v>
      </c>
      <c r="D40" s="9" t="s">
        <v>114</v>
      </c>
      <c r="E40" s="9" t="s">
        <v>119</v>
      </c>
      <c r="F40" s="9"/>
      <c r="G40" s="9"/>
      <c r="H40" s="9" t="s">
        <v>112</v>
      </c>
      <c r="I40" s="9" t="s">
        <v>52</v>
      </c>
      <c r="J40" s="9" t="s">
        <v>53</v>
      </c>
      <c r="K40" s="9" t="s">
        <v>54</v>
      </c>
      <c r="L40" s="9" t="s">
        <v>52</v>
      </c>
      <c r="M40" s="9" t="s">
        <v>109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46</v>
      </c>
      <c r="B41" s="9" t="s">
        <v>120</v>
      </c>
      <c r="C41" s="9" t="s">
        <v>109</v>
      </c>
      <c r="D41" s="9" t="s">
        <v>114</v>
      </c>
      <c r="E41" s="9" t="s">
        <v>121</v>
      </c>
      <c r="F41" s="9"/>
      <c r="G41" s="9"/>
      <c r="H41" s="9" t="s">
        <v>112</v>
      </c>
      <c r="I41" s="9" t="s">
        <v>52</v>
      </c>
      <c r="J41" s="9" t="s">
        <v>53</v>
      </c>
      <c r="K41" s="9" t="s">
        <v>54</v>
      </c>
      <c r="L41" s="9" t="s">
        <v>52</v>
      </c>
      <c r="M41" s="9" t="s">
        <v>109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46</v>
      </c>
      <c r="B42" s="9" t="s">
        <v>122</v>
      </c>
      <c r="C42" s="9" t="s">
        <v>109</v>
      </c>
      <c r="D42" s="9" t="s">
        <v>114</v>
      </c>
      <c r="E42" s="9" t="s">
        <v>123</v>
      </c>
      <c r="F42" s="9"/>
      <c r="G42" s="9"/>
      <c r="H42" s="9" t="s">
        <v>112</v>
      </c>
      <c r="I42" s="9" t="s">
        <v>52</v>
      </c>
      <c r="J42" s="9" t="s">
        <v>53</v>
      </c>
      <c r="K42" s="9" t="s">
        <v>54</v>
      </c>
      <c r="L42" s="9" t="s">
        <v>52</v>
      </c>
      <c r="M42" s="9" t="s">
        <v>109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46</v>
      </c>
      <c r="B43" s="9" t="s">
        <v>124</v>
      </c>
      <c r="C43" s="9" t="s">
        <v>125</v>
      </c>
      <c r="D43" s="9" t="s">
        <v>126</v>
      </c>
      <c r="E43" s="9" t="s">
        <v>127</v>
      </c>
      <c r="F43" s="9"/>
      <c r="G43" s="9"/>
      <c r="H43" s="39" t="s">
        <v>128</v>
      </c>
      <c r="I43" s="39" t="s">
        <v>64</v>
      </c>
      <c r="J43" s="40" t="s">
        <v>53</v>
      </c>
      <c r="K43" s="40" t="s">
        <v>54</v>
      </c>
      <c r="L43" s="40" t="s">
        <v>64</v>
      </c>
      <c r="M43" s="9" t="s">
        <v>125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46</v>
      </c>
      <c r="B44" s="9" t="s">
        <v>129</v>
      </c>
      <c r="C44" s="9" t="s">
        <v>125</v>
      </c>
      <c r="D44" s="9" t="s">
        <v>126</v>
      </c>
      <c r="E44" s="9" t="s">
        <v>130</v>
      </c>
      <c r="F44" s="9"/>
      <c r="G44" s="9"/>
      <c r="H44" s="39" t="s">
        <v>128</v>
      </c>
      <c r="I44" s="39" t="s">
        <v>64</v>
      </c>
      <c r="J44" s="40" t="s">
        <v>53</v>
      </c>
      <c r="K44" s="40" t="s">
        <v>54</v>
      </c>
      <c r="L44" s="40" t="s">
        <v>64</v>
      </c>
      <c r="M44" s="9" t="s">
        <v>125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46</v>
      </c>
      <c r="B45" s="9" t="s">
        <v>131</v>
      </c>
      <c r="C45" s="9" t="s">
        <v>132</v>
      </c>
      <c r="D45" s="9" t="s">
        <v>133</v>
      </c>
      <c r="E45" s="9" t="s">
        <v>134</v>
      </c>
      <c r="F45" s="9"/>
      <c r="G45" s="9"/>
      <c r="H45" s="39" t="s">
        <v>135</v>
      </c>
      <c r="I45" s="39" t="s">
        <v>136</v>
      </c>
      <c r="J45" s="40" t="s">
        <v>53</v>
      </c>
      <c r="K45" s="40" t="s">
        <v>54</v>
      </c>
      <c r="L45" s="40" t="s">
        <v>136</v>
      </c>
      <c r="M45" s="9" t="s">
        <v>132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46</v>
      </c>
      <c r="B46" s="9" t="s">
        <v>137</v>
      </c>
      <c r="C46" s="9" t="s">
        <v>100</v>
      </c>
      <c r="D46" s="9" t="s">
        <v>138</v>
      </c>
      <c r="E46" s="9" t="s">
        <v>139</v>
      </c>
      <c r="F46" s="9"/>
      <c r="G46" s="9"/>
      <c r="H46" s="39" t="s">
        <v>140</v>
      </c>
      <c r="I46" s="39" t="s">
        <v>141</v>
      </c>
      <c r="J46" s="40" t="s">
        <v>53</v>
      </c>
      <c r="K46" s="40" t="s">
        <v>54</v>
      </c>
      <c r="L46" s="40" t="s">
        <v>141</v>
      </c>
      <c r="M46" s="9" t="s">
        <v>100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46</v>
      </c>
      <c r="B47" s="9" t="s">
        <v>142</v>
      </c>
      <c r="C47" s="9" t="s">
        <v>61</v>
      </c>
      <c r="D47" s="9" t="s">
        <v>143</v>
      </c>
      <c r="E47" s="9" t="s">
        <v>144</v>
      </c>
      <c r="F47" s="9"/>
      <c r="G47" s="9"/>
      <c r="H47" s="39" t="s">
        <v>128</v>
      </c>
      <c r="I47" s="39" t="s">
        <v>64</v>
      </c>
      <c r="J47" s="40" t="s">
        <v>53</v>
      </c>
      <c r="K47" s="40" t="s">
        <v>54</v>
      </c>
      <c r="L47" s="40" t="s">
        <v>64</v>
      </c>
      <c r="M47" s="9" t="s">
        <v>61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46</v>
      </c>
      <c r="B48" s="9" t="s">
        <v>145</v>
      </c>
      <c r="C48" s="9" t="s">
        <v>61</v>
      </c>
      <c r="D48" s="9" t="s">
        <v>143</v>
      </c>
      <c r="E48" s="9" t="s">
        <v>146</v>
      </c>
      <c r="F48" s="9"/>
      <c r="G48" s="9"/>
      <c r="H48" s="39" t="s">
        <v>128</v>
      </c>
      <c r="I48" s="39" t="s">
        <v>64</v>
      </c>
      <c r="J48" s="40" t="s">
        <v>53</v>
      </c>
      <c r="K48" s="40" t="s">
        <v>54</v>
      </c>
      <c r="L48" s="40" t="s">
        <v>64</v>
      </c>
      <c r="M48" s="9" t="s">
        <v>61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46</v>
      </c>
      <c r="B49" s="9" t="s">
        <v>147</v>
      </c>
      <c r="C49" s="9" t="s">
        <v>148</v>
      </c>
      <c r="D49" s="9" t="s">
        <v>149</v>
      </c>
      <c r="E49" s="9" t="s">
        <v>150</v>
      </c>
      <c r="F49" s="9"/>
      <c r="G49" s="9"/>
      <c r="H49" s="39" t="s">
        <v>151</v>
      </c>
      <c r="I49" s="39" t="s">
        <v>136</v>
      </c>
      <c r="J49" s="40" t="s">
        <v>53</v>
      </c>
      <c r="K49" s="40" t="s">
        <v>54</v>
      </c>
      <c r="L49" s="40" t="s">
        <v>136</v>
      </c>
      <c r="M49" s="9" t="s">
        <v>148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46</v>
      </c>
      <c r="B50" s="9" t="s">
        <v>152</v>
      </c>
      <c r="C50" s="9" t="s">
        <v>143</v>
      </c>
      <c r="D50" s="9" t="s">
        <v>153</v>
      </c>
      <c r="E50" s="9" t="s">
        <v>154</v>
      </c>
      <c r="F50" s="9"/>
      <c r="G50" s="9"/>
      <c r="H50" s="39" t="s">
        <v>155</v>
      </c>
      <c r="I50" s="39" t="s">
        <v>156</v>
      </c>
      <c r="J50" s="40" t="s">
        <v>53</v>
      </c>
      <c r="K50" s="40" t="s">
        <v>54</v>
      </c>
      <c r="L50" s="40" t="s">
        <v>156</v>
      </c>
      <c r="M50" s="9" t="s">
        <v>143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46</v>
      </c>
      <c r="B51" s="9" t="s">
        <v>157</v>
      </c>
      <c r="C51" s="9" t="s">
        <v>158</v>
      </c>
      <c r="D51" s="9" t="s">
        <v>159</v>
      </c>
      <c r="E51" s="9" t="s">
        <v>160</v>
      </c>
      <c r="F51" s="9"/>
      <c r="G51" s="9"/>
      <c r="H51" s="39" t="s">
        <v>155</v>
      </c>
      <c r="I51" s="39" t="s">
        <v>156</v>
      </c>
      <c r="J51" s="40" t="s">
        <v>53</v>
      </c>
      <c r="K51" s="40" t="s">
        <v>54</v>
      </c>
      <c r="L51" s="40" t="s">
        <v>156</v>
      </c>
      <c r="M51" s="9" t="s">
        <v>158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46</v>
      </c>
      <c r="B52" s="9" t="s">
        <v>161</v>
      </c>
      <c r="C52" s="9" t="s">
        <v>158</v>
      </c>
      <c r="D52" s="9" t="s">
        <v>159</v>
      </c>
      <c r="E52" s="9" t="s">
        <v>162</v>
      </c>
      <c r="F52" s="9"/>
      <c r="G52" s="9"/>
      <c r="H52" s="39" t="s">
        <v>155</v>
      </c>
      <c r="I52" s="39" t="s">
        <v>156</v>
      </c>
      <c r="J52" s="40" t="s">
        <v>53</v>
      </c>
      <c r="K52" s="40" t="s">
        <v>54</v>
      </c>
      <c r="L52" s="40" t="s">
        <v>156</v>
      </c>
      <c r="M52" s="9" t="s">
        <v>158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46</v>
      </c>
      <c r="B53" s="9" t="s">
        <v>163</v>
      </c>
      <c r="C53" s="9" t="s">
        <v>158</v>
      </c>
      <c r="D53" s="9" t="s">
        <v>159</v>
      </c>
      <c r="E53" s="9" t="s">
        <v>164</v>
      </c>
      <c r="F53" s="9"/>
      <c r="G53" s="9"/>
      <c r="H53" s="39" t="s">
        <v>155</v>
      </c>
      <c r="I53" s="39" t="s">
        <v>156</v>
      </c>
      <c r="J53" s="40" t="s">
        <v>53</v>
      </c>
      <c r="K53" s="40" t="s">
        <v>54</v>
      </c>
      <c r="L53" s="40" t="s">
        <v>156</v>
      </c>
      <c r="M53" s="9" t="s">
        <v>158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46</v>
      </c>
      <c r="B54" s="9" t="s">
        <v>165</v>
      </c>
      <c r="C54" s="9" t="s">
        <v>166</v>
      </c>
      <c r="D54" s="9" t="s">
        <v>167</v>
      </c>
      <c r="E54" s="9" t="s">
        <v>168</v>
      </c>
      <c r="F54" s="9"/>
      <c r="G54" s="9"/>
      <c r="H54" s="39" t="s">
        <v>140</v>
      </c>
      <c r="I54" s="39" t="s">
        <v>141</v>
      </c>
      <c r="J54" s="40" t="s">
        <v>53</v>
      </c>
      <c r="K54" s="40" t="s">
        <v>54</v>
      </c>
      <c r="L54" s="40" t="s">
        <v>141</v>
      </c>
      <c r="M54" s="9" t="s">
        <v>166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46</v>
      </c>
      <c r="B55" s="9" t="s">
        <v>169</v>
      </c>
      <c r="C55" s="9" t="s">
        <v>166</v>
      </c>
      <c r="D55" s="9" t="s">
        <v>167</v>
      </c>
      <c r="E55" s="9" t="s">
        <v>170</v>
      </c>
      <c r="F55" s="9"/>
      <c r="G55" s="9"/>
      <c r="H55" s="39" t="s">
        <v>140</v>
      </c>
      <c r="I55" s="39" t="s">
        <v>141</v>
      </c>
      <c r="J55" s="40" t="s">
        <v>53</v>
      </c>
      <c r="K55" s="40" t="s">
        <v>54</v>
      </c>
      <c r="L55" s="40" t="s">
        <v>141</v>
      </c>
      <c r="M55" s="9" t="s">
        <v>166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46</v>
      </c>
      <c r="B56" s="9" t="s">
        <v>171</v>
      </c>
      <c r="C56" s="9" t="s">
        <v>166</v>
      </c>
      <c r="D56" s="9" t="s">
        <v>167</v>
      </c>
      <c r="E56" s="9" t="s">
        <v>172</v>
      </c>
      <c r="F56" s="9"/>
      <c r="G56" s="9"/>
      <c r="H56" s="39" t="s">
        <v>140</v>
      </c>
      <c r="I56" s="39" t="s">
        <v>141</v>
      </c>
      <c r="J56" s="40" t="s">
        <v>53</v>
      </c>
      <c r="K56" s="40" t="s">
        <v>54</v>
      </c>
      <c r="L56" s="40" t="s">
        <v>141</v>
      </c>
      <c r="M56" s="9" t="s">
        <v>166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46</v>
      </c>
      <c r="B57" s="9" t="s">
        <v>173</v>
      </c>
      <c r="C57" s="9" t="s">
        <v>174</v>
      </c>
      <c r="D57" s="9" t="s">
        <v>175</v>
      </c>
      <c r="E57" s="9" t="s">
        <v>176</v>
      </c>
      <c r="F57" s="9"/>
      <c r="G57" s="9"/>
      <c r="H57" s="39" t="s">
        <v>177</v>
      </c>
      <c r="I57" s="39" t="s">
        <v>52</v>
      </c>
      <c r="J57" s="40" t="s">
        <v>53</v>
      </c>
      <c r="K57" s="40" t="s">
        <v>54</v>
      </c>
      <c r="L57" s="40" t="s">
        <v>52</v>
      </c>
      <c r="M57" s="9" t="s">
        <v>174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46</v>
      </c>
      <c r="B58" s="9" t="s">
        <v>178</v>
      </c>
      <c r="C58" s="9" t="s">
        <v>179</v>
      </c>
      <c r="D58" s="9" t="s">
        <v>180</v>
      </c>
      <c r="E58" s="9" t="s">
        <v>181</v>
      </c>
      <c r="F58" s="9"/>
      <c r="G58" s="9"/>
      <c r="H58" s="39" t="s">
        <v>177</v>
      </c>
      <c r="I58" s="39" t="s">
        <v>52</v>
      </c>
      <c r="J58" s="40" t="s">
        <v>53</v>
      </c>
      <c r="K58" s="40" t="s">
        <v>54</v>
      </c>
      <c r="L58" s="40" t="s">
        <v>52</v>
      </c>
      <c r="M58" s="9" t="s">
        <v>179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46</v>
      </c>
      <c r="B59" s="9" t="s">
        <v>182</v>
      </c>
      <c r="C59" s="9" t="s">
        <v>166</v>
      </c>
      <c r="D59" s="9" t="s">
        <v>183</v>
      </c>
      <c r="E59" s="9" t="s">
        <v>184</v>
      </c>
      <c r="F59" s="9"/>
      <c r="G59" s="9"/>
      <c r="H59" s="39" t="s">
        <v>185</v>
      </c>
      <c r="I59" s="39" t="s">
        <v>156</v>
      </c>
      <c r="J59" s="40" t="s">
        <v>53</v>
      </c>
      <c r="K59" s="40" t="s">
        <v>54</v>
      </c>
      <c r="L59" s="40" t="s">
        <v>156</v>
      </c>
      <c r="M59" s="9" t="s">
        <v>166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46</v>
      </c>
      <c r="B60" s="9" t="s">
        <v>186</v>
      </c>
      <c r="C60" s="9" t="s">
        <v>166</v>
      </c>
      <c r="D60" s="9" t="s">
        <v>183</v>
      </c>
      <c r="E60" s="9" t="s">
        <v>187</v>
      </c>
      <c r="F60" s="9"/>
      <c r="G60" s="9"/>
      <c r="H60" s="39" t="s">
        <v>185</v>
      </c>
      <c r="I60" s="39" t="s">
        <v>156</v>
      </c>
      <c r="J60" s="40" t="s">
        <v>53</v>
      </c>
      <c r="K60" s="40" t="s">
        <v>54</v>
      </c>
      <c r="L60" s="40" t="s">
        <v>156</v>
      </c>
      <c r="M60" s="9" t="s">
        <v>166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46</v>
      </c>
      <c r="B61" s="9" t="s">
        <v>188</v>
      </c>
      <c r="C61" s="9" t="s">
        <v>133</v>
      </c>
      <c r="D61" s="9" t="s">
        <v>189</v>
      </c>
      <c r="E61" s="9" t="s">
        <v>190</v>
      </c>
      <c r="F61" s="9"/>
      <c r="G61" s="9"/>
      <c r="H61" s="39" t="s">
        <v>51</v>
      </c>
      <c r="I61" s="39" t="s">
        <v>52</v>
      </c>
      <c r="J61" s="40" t="s">
        <v>53</v>
      </c>
      <c r="K61" s="40" t="s">
        <v>54</v>
      </c>
      <c r="L61" s="40" t="s">
        <v>52</v>
      </c>
      <c r="M61" s="9" t="s">
        <v>133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46</v>
      </c>
      <c r="B62" s="9" t="s">
        <v>191</v>
      </c>
      <c r="C62" s="9" t="s">
        <v>133</v>
      </c>
      <c r="D62" s="9" t="s">
        <v>189</v>
      </c>
      <c r="E62" s="9" t="s">
        <v>192</v>
      </c>
      <c r="F62" s="9"/>
      <c r="G62" s="9"/>
      <c r="H62" s="39" t="s">
        <v>51</v>
      </c>
      <c r="I62" s="39" t="s">
        <v>52</v>
      </c>
      <c r="J62" s="40" t="s">
        <v>53</v>
      </c>
      <c r="K62" s="40" t="s">
        <v>54</v>
      </c>
      <c r="L62" s="40" t="s">
        <v>52</v>
      </c>
      <c r="M62" s="9" t="s">
        <v>133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46</v>
      </c>
      <c r="B63" s="9" t="s">
        <v>193</v>
      </c>
      <c r="C63" s="9" t="s">
        <v>133</v>
      </c>
      <c r="D63" s="9" t="s">
        <v>189</v>
      </c>
      <c r="E63" s="9" t="s">
        <v>194</v>
      </c>
      <c r="F63" s="9"/>
      <c r="G63" s="9"/>
      <c r="H63" s="39" t="s">
        <v>51</v>
      </c>
      <c r="I63" s="39" t="s">
        <v>52</v>
      </c>
      <c r="J63" s="40" t="s">
        <v>53</v>
      </c>
      <c r="K63" s="40" t="s">
        <v>54</v>
      </c>
      <c r="L63" s="40" t="s">
        <v>52</v>
      </c>
      <c r="M63" s="9" t="s">
        <v>133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46</v>
      </c>
      <c r="B64" s="9" t="s">
        <v>195</v>
      </c>
      <c r="C64" s="9" t="s">
        <v>149</v>
      </c>
      <c r="D64" s="9" t="s">
        <v>189</v>
      </c>
      <c r="E64" s="9" t="s">
        <v>196</v>
      </c>
      <c r="F64" s="9"/>
      <c r="G64" s="9"/>
      <c r="H64" s="39" t="s">
        <v>128</v>
      </c>
      <c r="I64" s="39" t="s">
        <v>64</v>
      </c>
      <c r="J64" s="40" t="s">
        <v>53</v>
      </c>
      <c r="K64" s="40" t="s">
        <v>54</v>
      </c>
      <c r="L64" s="40" t="s">
        <v>64</v>
      </c>
      <c r="M64" s="9" t="s">
        <v>149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46</v>
      </c>
      <c r="B65" s="9" t="s">
        <v>197</v>
      </c>
      <c r="C65" s="9" t="s">
        <v>198</v>
      </c>
      <c r="D65" s="9" t="s">
        <v>138</v>
      </c>
      <c r="E65" s="9" t="s">
        <v>199</v>
      </c>
      <c r="F65" s="9"/>
      <c r="G65" s="9"/>
      <c r="H65" s="39" t="s">
        <v>200</v>
      </c>
      <c r="I65" s="39" t="s">
        <v>201</v>
      </c>
      <c r="J65" s="40" t="s">
        <v>53</v>
      </c>
      <c r="K65" s="40" t="s">
        <v>54</v>
      </c>
      <c r="L65" s="40" t="s">
        <v>201</v>
      </c>
      <c r="M65" s="9" t="s">
        <v>198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46</v>
      </c>
      <c r="B66" s="9" t="s">
        <v>202</v>
      </c>
      <c r="C66" s="9" t="s">
        <v>203</v>
      </c>
      <c r="D66" s="9" t="s">
        <v>204</v>
      </c>
      <c r="E66" s="9" t="s">
        <v>205</v>
      </c>
      <c r="F66" s="9"/>
      <c r="G66" s="9"/>
      <c r="H66" s="39" t="s">
        <v>206</v>
      </c>
      <c r="I66" s="39" t="s">
        <v>52</v>
      </c>
      <c r="J66" s="40" t="s">
        <v>53</v>
      </c>
      <c r="K66" s="40" t="s">
        <v>54</v>
      </c>
      <c r="L66" s="40" t="s">
        <v>52</v>
      </c>
      <c r="M66" s="9" t="s">
        <v>203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46</v>
      </c>
      <c r="B67" s="9" t="s">
        <v>207</v>
      </c>
      <c r="C67" s="9" t="s">
        <v>208</v>
      </c>
      <c r="D67" s="9" t="s">
        <v>209</v>
      </c>
      <c r="E67" s="9" t="s">
        <v>210</v>
      </c>
      <c r="F67" s="9"/>
      <c r="G67" s="9"/>
      <c r="H67" s="39" t="s">
        <v>128</v>
      </c>
      <c r="I67" s="39" t="s">
        <v>64</v>
      </c>
      <c r="J67" s="40" t="s">
        <v>53</v>
      </c>
      <c r="K67" s="40" t="s">
        <v>54</v>
      </c>
      <c r="L67" s="40" t="s">
        <v>64</v>
      </c>
      <c r="M67" s="9" t="s">
        <v>208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46</v>
      </c>
      <c r="B68" s="9" t="s">
        <v>211</v>
      </c>
      <c r="C68" s="9" t="s">
        <v>212</v>
      </c>
      <c r="D68" s="9" t="s">
        <v>213</v>
      </c>
      <c r="E68" s="9" t="s">
        <v>214</v>
      </c>
      <c r="F68" s="9"/>
      <c r="G68" s="9"/>
      <c r="H68" s="39" t="s">
        <v>215</v>
      </c>
      <c r="I68" s="39" t="s">
        <v>201</v>
      </c>
      <c r="J68" s="40" t="s">
        <v>53</v>
      </c>
      <c r="K68" s="40" t="s">
        <v>54</v>
      </c>
      <c r="L68" s="40" t="s">
        <v>201</v>
      </c>
      <c r="M68" s="9" t="s">
        <v>212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46</v>
      </c>
      <c r="B69" s="9" t="s">
        <v>216</v>
      </c>
      <c r="C69" s="9" t="s">
        <v>212</v>
      </c>
      <c r="D69" s="9" t="s">
        <v>213</v>
      </c>
      <c r="E69" s="9" t="s">
        <v>217</v>
      </c>
      <c r="F69" s="9"/>
      <c r="G69" s="9"/>
      <c r="H69" s="39" t="s">
        <v>215</v>
      </c>
      <c r="I69" s="39" t="s">
        <v>201</v>
      </c>
      <c r="J69" s="40" t="s">
        <v>53</v>
      </c>
      <c r="K69" s="40" t="s">
        <v>54</v>
      </c>
      <c r="L69" s="40" t="s">
        <v>201</v>
      </c>
      <c r="M69" s="9" t="s">
        <v>212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46</v>
      </c>
      <c r="B70" s="9" t="s">
        <v>218</v>
      </c>
      <c r="C70" s="9" t="s">
        <v>212</v>
      </c>
      <c r="D70" s="9" t="s">
        <v>213</v>
      </c>
      <c r="E70" s="9" t="s">
        <v>219</v>
      </c>
      <c r="F70" s="9"/>
      <c r="G70" s="9"/>
      <c r="H70" s="39" t="s">
        <v>215</v>
      </c>
      <c r="I70" s="39" t="s">
        <v>201</v>
      </c>
      <c r="J70" s="40" t="s">
        <v>53</v>
      </c>
      <c r="K70" s="40" t="s">
        <v>54</v>
      </c>
      <c r="L70" s="40" t="s">
        <v>201</v>
      </c>
      <c r="M70" s="9" t="s">
        <v>212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46</v>
      </c>
      <c r="B71" s="9" t="s">
        <v>220</v>
      </c>
      <c r="C71" s="9" t="s">
        <v>212</v>
      </c>
      <c r="D71" s="9" t="s">
        <v>213</v>
      </c>
      <c r="E71" s="9" t="s">
        <v>221</v>
      </c>
      <c r="F71" s="9"/>
      <c r="G71" s="9"/>
      <c r="H71" s="39" t="s">
        <v>215</v>
      </c>
      <c r="I71" s="39" t="s">
        <v>201</v>
      </c>
      <c r="J71" s="40" t="s">
        <v>53</v>
      </c>
      <c r="K71" s="40" t="s">
        <v>54</v>
      </c>
      <c r="L71" s="40" t="s">
        <v>201</v>
      </c>
      <c r="M71" s="9" t="s">
        <v>212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46</v>
      </c>
      <c r="B72" s="9" t="s">
        <v>222</v>
      </c>
      <c r="C72" s="9" t="s">
        <v>212</v>
      </c>
      <c r="D72" s="9" t="s">
        <v>213</v>
      </c>
      <c r="E72" s="9" t="s">
        <v>223</v>
      </c>
      <c r="F72" s="9"/>
      <c r="G72" s="9"/>
      <c r="H72" s="39" t="s">
        <v>215</v>
      </c>
      <c r="I72" s="39" t="s">
        <v>201</v>
      </c>
      <c r="J72" s="40" t="s">
        <v>53</v>
      </c>
      <c r="K72" s="40" t="s">
        <v>54</v>
      </c>
      <c r="L72" s="40" t="s">
        <v>201</v>
      </c>
      <c r="M72" s="9" t="s">
        <v>212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46</v>
      </c>
      <c r="B73" s="9" t="s">
        <v>224</v>
      </c>
      <c r="C73" s="9" t="s">
        <v>212</v>
      </c>
      <c r="D73" s="9" t="s">
        <v>213</v>
      </c>
      <c r="E73" s="9" t="s">
        <v>225</v>
      </c>
      <c r="F73" s="9"/>
      <c r="G73" s="9"/>
      <c r="H73" s="39" t="s">
        <v>215</v>
      </c>
      <c r="I73" s="39" t="s">
        <v>201</v>
      </c>
      <c r="J73" s="40" t="s">
        <v>53</v>
      </c>
      <c r="K73" s="40" t="s">
        <v>54</v>
      </c>
      <c r="L73" s="40" t="s">
        <v>201</v>
      </c>
      <c r="M73" s="9" t="s">
        <v>212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46</v>
      </c>
      <c r="B74" s="9" t="s">
        <v>226</v>
      </c>
      <c r="C74" s="9" t="s">
        <v>212</v>
      </c>
      <c r="D74" s="9" t="s">
        <v>213</v>
      </c>
      <c r="E74" s="9" t="s">
        <v>227</v>
      </c>
      <c r="F74" s="9"/>
      <c r="G74" s="9"/>
      <c r="H74" s="39" t="s">
        <v>215</v>
      </c>
      <c r="I74" s="39" t="s">
        <v>201</v>
      </c>
      <c r="J74" s="40" t="s">
        <v>53</v>
      </c>
      <c r="K74" s="40" t="s">
        <v>54</v>
      </c>
      <c r="L74" s="40" t="s">
        <v>201</v>
      </c>
      <c r="M74" s="9" t="s">
        <v>212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46</v>
      </c>
      <c r="B75" s="9" t="s">
        <v>228</v>
      </c>
      <c r="C75" s="9" t="s">
        <v>212</v>
      </c>
      <c r="D75" s="9" t="s">
        <v>213</v>
      </c>
      <c r="E75" s="9" t="s">
        <v>229</v>
      </c>
      <c r="F75" s="9"/>
      <c r="G75" s="9"/>
      <c r="H75" s="39" t="s">
        <v>215</v>
      </c>
      <c r="I75" s="39" t="s">
        <v>201</v>
      </c>
      <c r="J75" s="40" t="s">
        <v>53</v>
      </c>
      <c r="K75" s="40" t="s">
        <v>54</v>
      </c>
      <c r="L75" s="40" t="s">
        <v>201</v>
      </c>
      <c r="M75" s="9" t="s">
        <v>212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46</v>
      </c>
      <c r="B76" s="9" t="s">
        <v>230</v>
      </c>
      <c r="C76" s="9" t="s">
        <v>212</v>
      </c>
      <c r="D76" s="9" t="s">
        <v>213</v>
      </c>
      <c r="E76" s="9" t="s">
        <v>231</v>
      </c>
      <c r="F76" s="9"/>
      <c r="G76" s="9"/>
      <c r="H76" s="39" t="s">
        <v>215</v>
      </c>
      <c r="I76" s="39" t="s">
        <v>201</v>
      </c>
      <c r="J76" s="40" t="s">
        <v>53</v>
      </c>
      <c r="K76" s="40" t="s">
        <v>54</v>
      </c>
      <c r="L76" s="40" t="s">
        <v>201</v>
      </c>
      <c r="M76" s="9" t="s">
        <v>212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46</v>
      </c>
      <c r="B77" s="9" t="s">
        <v>232</v>
      </c>
      <c r="C77" s="9" t="s">
        <v>212</v>
      </c>
      <c r="D77" s="9" t="s">
        <v>213</v>
      </c>
      <c r="E77" s="9" t="s">
        <v>233</v>
      </c>
      <c r="F77" s="9"/>
      <c r="G77" s="9"/>
      <c r="H77" s="39" t="s">
        <v>215</v>
      </c>
      <c r="I77" s="39" t="s">
        <v>201</v>
      </c>
      <c r="J77" s="40" t="s">
        <v>53</v>
      </c>
      <c r="K77" s="40" t="s">
        <v>54</v>
      </c>
      <c r="L77" s="40" t="s">
        <v>201</v>
      </c>
      <c r="M77" s="9" t="s">
        <v>212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46</v>
      </c>
      <c r="B78" s="9" t="s">
        <v>234</v>
      </c>
      <c r="C78" s="9" t="s">
        <v>212</v>
      </c>
      <c r="D78" s="9" t="s">
        <v>213</v>
      </c>
      <c r="E78" s="9" t="s">
        <v>235</v>
      </c>
      <c r="F78" s="9"/>
      <c r="G78" s="9"/>
      <c r="H78" s="39" t="s">
        <v>215</v>
      </c>
      <c r="I78" s="39" t="s">
        <v>201</v>
      </c>
      <c r="J78" s="40" t="s">
        <v>53</v>
      </c>
      <c r="K78" s="40" t="s">
        <v>54</v>
      </c>
      <c r="L78" s="40" t="s">
        <v>201</v>
      </c>
      <c r="M78" s="9" t="s">
        <v>212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46</v>
      </c>
      <c r="B79" s="9" t="s">
        <v>236</v>
      </c>
      <c r="C79" s="9" t="s">
        <v>212</v>
      </c>
      <c r="D79" s="9" t="s">
        <v>213</v>
      </c>
      <c r="E79" s="9" t="s">
        <v>237</v>
      </c>
      <c r="F79" s="9"/>
      <c r="G79" s="9"/>
      <c r="H79" s="39" t="s">
        <v>215</v>
      </c>
      <c r="I79" s="39" t="s">
        <v>201</v>
      </c>
      <c r="J79" s="40" t="s">
        <v>53</v>
      </c>
      <c r="K79" s="40" t="s">
        <v>54</v>
      </c>
      <c r="L79" s="40" t="s">
        <v>201</v>
      </c>
      <c r="M79" s="9" t="s">
        <v>212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46</v>
      </c>
      <c r="B80" s="9" t="s">
        <v>238</v>
      </c>
      <c r="C80" s="9" t="s">
        <v>212</v>
      </c>
      <c r="D80" s="9" t="s">
        <v>213</v>
      </c>
      <c r="E80" s="9" t="s">
        <v>239</v>
      </c>
      <c r="F80" s="9"/>
      <c r="G80" s="9"/>
      <c r="H80" s="39" t="s">
        <v>215</v>
      </c>
      <c r="I80" s="39" t="s">
        <v>201</v>
      </c>
      <c r="J80" s="40" t="s">
        <v>53</v>
      </c>
      <c r="K80" s="40" t="s">
        <v>54</v>
      </c>
      <c r="L80" s="40" t="s">
        <v>201</v>
      </c>
      <c r="M80" s="9" t="s">
        <v>212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46</v>
      </c>
      <c r="B81" s="9" t="s">
        <v>240</v>
      </c>
      <c r="C81" s="9" t="s">
        <v>212</v>
      </c>
      <c r="D81" s="9" t="s">
        <v>213</v>
      </c>
      <c r="E81" s="9" t="s">
        <v>241</v>
      </c>
      <c r="F81" s="9"/>
      <c r="G81" s="9"/>
      <c r="H81" s="39" t="s">
        <v>215</v>
      </c>
      <c r="I81" s="39" t="s">
        <v>201</v>
      </c>
      <c r="J81" s="40" t="s">
        <v>53</v>
      </c>
      <c r="K81" s="40" t="s">
        <v>54</v>
      </c>
      <c r="L81" s="40" t="s">
        <v>201</v>
      </c>
      <c r="M81" s="9" t="s">
        <v>212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 t="s">
        <v>46</v>
      </c>
      <c r="B82" s="9" t="s">
        <v>242</v>
      </c>
      <c r="C82" s="9" t="s">
        <v>212</v>
      </c>
      <c r="D82" s="9" t="s">
        <v>213</v>
      </c>
      <c r="E82" s="9" t="s">
        <v>243</v>
      </c>
      <c r="F82" s="9"/>
      <c r="G82" s="9"/>
      <c r="H82" s="39" t="s">
        <v>215</v>
      </c>
      <c r="I82" s="39" t="s">
        <v>201</v>
      </c>
      <c r="J82" s="40" t="s">
        <v>53</v>
      </c>
      <c r="K82" s="40" t="s">
        <v>54</v>
      </c>
      <c r="L82" s="40" t="s">
        <v>201</v>
      </c>
      <c r="M82" s="9" t="s">
        <v>212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 t="s">
        <v>46</v>
      </c>
      <c r="B83" s="9" t="s">
        <v>244</v>
      </c>
      <c r="C83" s="9" t="s">
        <v>212</v>
      </c>
      <c r="D83" s="9" t="s">
        <v>213</v>
      </c>
      <c r="E83" s="9" t="s">
        <v>245</v>
      </c>
      <c r="F83" s="9"/>
      <c r="G83" s="9"/>
      <c r="H83" s="39" t="s">
        <v>215</v>
      </c>
      <c r="I83" s="39" t="s">
        <v>201</v>
      </c>
      <c r="J83" s="40" t="s">
        <v>53</v>
      </c>
      <c r="K83" s="40" t="s">
        <v>54</v>
      </c>
      <c r="L83" s="40" t="s">
        <v>201</v>
      </c>
      <c r="M83" s="9" t="s">
        <v>212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 t="s">
        <v>46</v>
      </c>
      <c r="B84" s="9" t="s">
        <v>246</v>
      </c>
      <c r="C84" s="9" t="s">
        <v>212</v>
      </c>
      <c r="D84" s="9" t="s">
        <v>213</v>
      </c>
      <c r="E84" s="9" t="s">
        <v>247</v>
      </c>
      <c r="F84" s="9"/>
      <c r="G84" s="9"/>
      <c r="H84" s="39" t="s">
        <v>215</v>
      </c>
      <c r="I84" s="39" t="s">
        <v>201</v>
      </c>
      <c r="J84" s="40" t="s">
        <v>53</v>
      </c>
      <c r="K84" s="40" t="s">
        <v>54</v>
      </c>
      <c r="L84" s="40" t="s">
        <v>201</v>
      </c>
      <c r="M84" s="9" t="s">
        <v>212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 t="s">
        <v>46</v>
      </c>
      <c r="B85" s="9" t="s">
        <v>248</v>
      </c>
      <c r="C85" s="9" t="s">
        <v>212</v>
      </c>
      <c r="D85" s="9" t="s">
        <v>213</v>
      </c>
      <c r="E85" s="9" t="s">
        <v>249</v>
      </c>
      <c r="F85" s="9"/>
      <c r="G85" s="9"/>
      <c r="H85" s="39" t="s">
        <v>215</v>
      </c>
      <c r="I85" s="39" t="s">
        <v>201</v>
      </c>
      <c r="J85" s="40" t="s">
        <v>53</v>
      </c>
      <c r="K85" s="40" t="s">
        <v>54</v>
      </c>
      <c r="L85" s="40" t="s">
        <v>201</v>
      </c>
      <c r="M85" s="9" t="s">
        <v>212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 t="s">
        <v>46</v>
      </c>
      <c r="B86" s="9" t="s">
        <v>250</v>
      </c>
      <c r="C86" s="9" t="s">
        <v>212</v>
      </c>
      <c r="D86" s="9" t="s">
        <v>213</v>
      </c>
      <c r="E86" s="9" t="s">
        <v>251</v>
      </c>
      <c r="F86" s="9"/>
      <c r="G86" s="9"/>
      <c r="H86" s="39" t="s">
        <v>215</v>
      </c>
      <c r="I86" s="39" t="s">
        <v>201</v>
      </c>
      <c r="J86" s="40" t="s">
        <v>53</v>
      </c>
      <c r="K86" s="40" t="s">
        <v>54</v>
      </c>
      <c r="L86" s="40" t="s">
        <v>201</v>
      </c>
      <c r="M86" s="9" t="s">
        <v>212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 t="s">
        <v>46</v>
      </c>
      <c r="B87" s="9" t="s">
        <v>252</v>
      </c>
      <c r="C87" s="9" t="s">
        <v>212</v>
      </c>
      <c r="D87" s="9" t="s">
        <v>213</v>
      </c>
      <c r="E87" s="9" t="s">
        <v>253</v>
      </c>
      <c r="F87" s="9"/>
      <c r="G87" s="9"/>
      <c r="H87" s="39" t="s">
        <v>215</v>
      </c>
      <c r="I87" s="39" t="s">
        <v>201</v>
      </c>
      <c r="J87" s="40" t="s">
        <v>53</v>
      </c>
      <c r="K87" s="40" t="s">
        <v>54</v>
      </c>
      <c r="L87" s="40" t="s">
        <v>201</v>
      </c>
      <c r="M87" s="9" t="s">
        <v>212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 t="s">
        <v>46</v>
      </c>
      <c r="B88" s="9" t="s">
        <v>254</v>
      </c>
      <c r="C88" s="9" t="s">
        <v>212</v>
      </c>
      <c r="D88" s="9" t="s">
        <v>213</v>
      </c>
      <c r="E88" s="9" t="s">
        <v>255</v>
      </c>
      <c r="F88" s="9"/>
      <c r="G88" s="9"/>
      <c r="H88" s="39" t="s">
        <v>215</v>
      </c>
      <c r="I88" s="39" t="s">
        <v>201</v>
      </c>
      <c r="J88" s="40" t="s">
        <v>53</v>
      </c>
      <c r="K88" s="40" t="s">
        <v>54</v>
      </c>
      <c r="L88" s="40" t="s">
        <v>201</v>
      </c>
      <c r="M88" s="9" t="s">
        <v>212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 t="s">
        <v>46</v>
      </c>
      <c r="B89" s="9" t="s">
        <v>256</v>
      </c>
      <c r="C89" s="9" t="s">
        <v>212</v>
      </c>
      <c r="D89" s="9" t="s">
        <v>213</v>
      </c>
      <c r="E89" s="9" t="s">
        <v>257</v>
      </c>
      <c r="F89" s="9"/>
      <c r="G89" s="9"/>
      <c r="H89" s="39" t="s">
        <v>215</v>
      </c>
      <c r="I89" s="39" t="s">
        <v>201</v>
      </c>
      <c r="J89" s="40" t="s">
        <v>53</v>
      </c>
      <c r="K89" s="40" t="s">
        <v>54</v>
      </c>
      <c r="L89" s="40" t="s">
        <v>201</v>
      </c>
      <c r="M89" s="9" t="s">
        <v>212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 t="s">
        <v>46</v>
      </c>
      <c r="B90" s="9" t="s">
        <v>258</v>
      </c>
      <c r="C90" s="9" t="s">
        <v>212</v>
      </c>
      <c r="D90" s="9" t="s">
        <v>213</v>
      </c>
      <c r="E90" s="9" t="s">
        <v>259</v>
      </c>
      <c r="F90" s="9"/>
      <c r="G90" s="9"/>
      <c r="H90" s="39" t="s">
        <v>215</v>
      </c>
      <c r="I90" s="39" t="s">
        <v>201</v>
      </c>
      <c r="J90" s="40" t="s">
        <v>53</v>
      </c>
      <c r="K90" s="40" t="s">
        <v>54</v>
      </c>
      <c r="L90" s="40" t="s">
        <v>201</v>
      </c>
      <c r="M90" s="9" t="s">
        <v>212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 t="s">
        <v>46</v>
      </c>
      <c r="B91" s="9" t="s">
        <v>260</v>
      </c>
      <c r="C91" s="9" t="s">
        <v>212</v>
      </c>
      <c r="D91" s="9" t="s">
        <v>213</v>
      </c>
      <c r="E91" s="9" t="s">
        <v>261</v>
      </c>
      <c r="F91" s="9"/>
      <c r="G91" s="9"/>
      <c r="H91" s="39" t="s">
        <v>215</v>
      </c>
      <c r="I91" s="39" t="s">
        <v>201</v>
      </c>
      <c r="J91" s="40" t="s">
        <v>53</v>
      </c>
      <c r="K91" s="40" t="s">
        <v>54</v>
      </c>
      <c r="L91" s="40" t="s">
        <v>201</v>
      </c>
      <c r="M91" s="9" t="s">
        <v>212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 t="s">
        <v>46</v>
      </c>
      <c r="B92" s="9" t="s">
        <v>262</v>
      </c>
      <c r="C92" s="9" t="s">
        <v>212</v>
      </c>
      <c r="D92" s="9" t="s">
        <v>213</v>
      </c>
      <c r="E92" s="9" t="s">
        <v>263</v>
      </c>
      <c r="F92" s="9"/>
      <c r="G92" s="9"/>
      <c r="H92" s="39" t="s">
        <v>215</v>
      </c>
      <c r="I92" s="39" t="s">
        <v>201</v>
      </c>
      <c r="J92" s="40" t="s">
        <v>53</v>
      </c>
      <c r="K92" s="40" t="s">
        <v>54</v>
      </c>
      <c r="L92" s="40" t="s">
        <v>201</v>
      </c>
      <c r="M92" s="9" t="s">
        <v>212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 t="s">
        <v>46</v>
      </c>
      <c r="B93" s="9" t="s">
        <v>264</v>
      </c>
      <c r="C93" s="9" t="s">
        <v>212</v>
      </c>
      <c r="D93" s="9" t="s">
        <v>213</v>
      </c>
      <c r="E93" s="9" t="s">
        <v>265</v>
      </c>
      <c r="F93" s="9"/>
      <c r="G93" s="9"/>
      <c r="H93" s="39" t="s">
        <v>215</v>
      </c>
      <c r="I93" s="39" t="s">
        <v>201</v>
      </c>
      <c r="J93" s="40" t="s">
        <v>53</v>
      </c>
      <c r="K93" s="40" t="s">
        <v>54</v>
      </c>
      <c r="L93" s="40" t="s">
        <v>201</v>
      </c>
      <c r="M93" s="9" t="s">
        <v>212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 t="s">
        <v>46</v>
      </c>
      <c r="B94" s="9" t="s">
        <v>266</v>
      </c>
      <c r="C94" s="9" t="s">
        <v>212</v>
      </c>
      <c r="D94" s="9" t="s">
        <v>213</v>
      </c>
      <c r="E94" s="9" t="s">
        <v>267</v>
      </c>
      <c r="F94" s="9"/>
      <c r="G94" s="9"/>
      <c r="H94" s="39" t="s">
        <v>215</v>
      </c>
      <c r="I94" s="39" t="s">
        <v>201</v>
      </c>
      <c r="J94" s="40" t="s">
        <v>53</v>
      </c>
      <c r="K94" s="40" t="s">
        <v>54</v>
      </c>
      <c r="L94" s="40" t="s">
        <v>201</v>
      </c>
      <c r="M94" s="9" t="s">
        <v>212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 t="s">
        <v>46</v>
      </c>
      <c r="B95" s="9" t="s">
        <v>268</v>
      </c>
      <c r="C95" s="9" t="s">
        <v>212</v>
      </c>
      <c r="D95" s="9" t="s">
        <v>213</v>
      </c>
      <c r="E95" s="9" t="s">
        <v>269</v>
      </c>
      <c r="F95" s="9"/>
      <c r="G95" s="9"/>
      <c r="H95" s="39" t="s">
        <v>215</v>
      </c>
      <c r="I95" s="39" t="s">
        <v>201</v>
      </c>
      <c r="J95" s="40" t="s">
        <v>53</v>
      </c>
      <c r="K95" s="40" t="s">
        <v>54</v>
      </c>
      <c r="L95" s="40" t="s">
        <v>201</v>
      </c>
      <c r="M95" s="9" t="s">
        <v>212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 t="s">
        <v>46</v>
      </c>
      <c r="B96" s="9" t="s">
        <v>270</v>
      </c>
      <c r="C96" s="9" t="s">
        <v>212</v>
      </c>
      <c r="D96" s="9" t="s">
        <v>213</v>
      </c>
      <c r="E96" s="9" t="s">
        <v>271</v>
      </c>
      <c r="F96" s="9"/>
      <c r="G96" s="9"/>
      <c r="H96" s="39" t="s">
        <v>215</v>
      </c>
      <c r="I96" s="39" t="s">
        <v>201</v>
      </c>
      <c r="J96" s="40" t="s">
        <v>53</v>
      </c>
      <c r="K96" s="40" t="s">
        <v>54</v>
      </c>
      <c r="L96" s="40" t="s">
        <v>201</v>
      </c>
      <c r="M96" s="9" t="s">
        <v>212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 t="s">
        <v>46</v>
      </c>
      <c r="B97" s="9" t="s">
        <v>272</v>
      </c>
      <c r="C97" s="9" t="s">
        <v>212</v>
      </c>
      <c r="D97" s="9" t="s">
        <v>213</v>
      </c>
      <c r="E97" s="9" t="s">
        <v>273</v>
      </c>
      <c r="F97" s="9"/>
      <c r="G97" s="9"/>
      <c r="H97" s="39" t="s">
        <v>215</v>
      </c>
      <c r="I97" s="39" t="s">
        <v>201</v>
      </c>
      <c r="J97" s="40" t="s">
        <v>53</v>
      </c>
      <c r="K97" s="40" t="s">
        <v>54</v>
      </c>
      <c r="L97" s="40" t="s">
        <v>201</v>
      </c>
      <c r="M97" s="9" t="s">
        <v>212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 t="s">
        <v>46</v>
      </c>
      <c r="B98" s="9" t="s">
        <v>274</v>
      </c>
      <c r="C98" s="9" t="s">
        <v>212</v>
      </c>
      <c r="D98" s="9" t="s">
        <v>213</v>
      </c>
      <c r="E98" s="9" t="s">
        <v>275</v>
      </c>
      <c r="F98" s="9"/>
      <c r="G98" s="9"/>
      <c r="H98" s="39" t="s">
        <v>215</v>
      </c>
      <c r="I98" s="39" t="s">
        <v>201</v>
      </c>
      <c r="J98" s="40" t="s">
        <v>53</v>
      </c>
      <c r="K98" s="40" t="s">
        <v>54</v>
      </c>
      <c r="L98" s="40" t="s">
        <v>201</v>
      </c>
      <c r="M98" s="9" t="s">
        <v>212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 t="s">
        <v>46</v>
      </c>
      <c r="B99" s="9" t="s">
        <v>276</v>
      </c>
      <c r="C99" s="9" t="s">
        <v>212</v>
      </c>
      <c r="D99" s="9" t="s">
        <v>213</v>
      </c>
      <c r="E99" s="9" t="s">
        <v>277</v>
      </c>
      <c r="F99" s="9"/>
      <c r="G99" s="9"/>
      <c r="H99" s="39" t="s">
        <v>215</v>
      </c>
      <c r="I99" s="39" t="s">
        <v>201</v>
      </c>
      <c r="J99" s="40" t="s">
        <v>53</v>
      </c>
      <c r="K99" s="40" t="s">
        <v>54</v>
      </c>
      <c r="L99" s="40" t="s">
        <v>201</v>
      </c>
      <c r="M99" s="9" t="s">
        <v>212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 t="s">
        <v>46</v>
      </c>
      <c r="B100" s="9" t="s">
        <v>278</v>
      </c>
      <c r="C100" s="9" t="s">
        <v>212</v>
      </c>
      <c r="D100" s="9" t="s">
        <v>213</v>
      </c>
      <c r="E100" s="9" t="s">
        <v>279</v>
      </c>
      <c r="F100" s="9"/>
      <c r="G100" s="9"/>
      <c r="H100" s="39" t="s">
        <v>215</v>
      </c>
      <c r="I100" s="39" t="s">
        <v>201</v>
      </c>
      <c r="J100" s="40" t="s">
        <v>53</v>
      </c>
      <c r="K100" s="40" t="s">
        <v>54</v>
      </c>
      <c r="L100" s="40" t="s">
        <v>201</v>
      </c>
      <c r="M100" s="9" t="s">
        <v>212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 t="s">
        <v>46</v>
      </c>
      <c r="B101" s="9" t="s">
        <v>280</v>
      </c>
      <c r="C101" s="9" t="s">
        <v>212</v>
      </c>
      <c r="D101" s="9" t="s">
        <v>213</v>
      </c>
      <c r="E101" s="9" t="s">
        <v>281</v>
      </c>
      <c r="F101" s="9"/>
      <c r="G101" s="9"/>
      <c r="H101" s="39" t="s">
        <v>215</v>
      </c>
      <c r="I101" s="39" t="s">
        <v>201</v>
      </c>
      <c r="J101" s="40" t="s">
        <v>53</v>
      </c>
      <c r="K101" s="40" t="s">
        <v>54</v>
      </c>
      <c r="L101" s="40" t="s">
        <v>201</v>
      </c>
      <c r="M101" s="9" t="s">
        <v>212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 t="s">
        <v>46</v>
      </c>
      <c r="B102" s="9" t="s">
        <v>282</v>
      </c>
      <c r="C102" s="9" t="s">
        <v>212</v>
      </c>
      <c r="D102" s="9" t="s">
        <v>213</v>
      </c>
      <c r="E102" s="9" t="s">
        <v>283</v>
      </c>
      <c r="F102" s="9"/>
      <c r="G102" s="9"/>
      <c r="H102" s="39" t="s">
        <v>215</v>
      </c>
      <c r="I102" s="39" t="s">
        <v>201</v>
      </c>
      <c r="J102" s="40" t="s">
        <v>53</v>
      </c>
      <c r="K102" s="40" t="s">
        <v>54</v>
      </c>
      <c r="L102" s="40" t="s">
        <v>201</v>
      </c>
      <c r="M102" s="9" t="s">
        <v>212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 t="s">
        <v>46</v>
      </c>
      <c r="B103" s="9" t="s">
        <v>284</v>
      </c>
      <c r="C103" s="9" t="s">
        <v>212</v>
      </c>
      <c r="D103" s="9" t="s">
        <v>213</v>
      </c>
      <c r="E103" s="9" t="s">
        <v>285</v>
      </c>
      <c r="F103" s="9"/>
      <c r="G103" s="9"/>
      <c r="H103" s="39" t="s">
        <v>215</v>
      </c>
      <c r="I103" s="39" t="s">
        <v>201</v>
      </c>
      <c r="J103" s="40" t="s">
        <v>53</v>
      </c>
      <c r="K103" s="40" t="s">
        <v>54</v>
      </c>
      <c r="L103" s="40" t="s">
        <v>201</v>
      </c>
      <c r="M103" s="9" t="s">
        <v>212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 t="s">
        <v>46</v>
      </c>
      <c r="B104" s="9" t="s">
        <v>286</v>
      </c>
      <c r="C104" s="9" t="s">
        <v>212</v>
      </c>
      <c r="D104" s="9" t="s">
        <v>213</v>
      </c>
      <c r="E104" s="9" t="s">
        <v>287</v>
      </c>
      <c r="F104" s="9"/>
      <c r="G104" s="9"/>
      <c r="H104" s="39" t="s">
        <v>215</v>
      </c>
      <c r="I104" s="39" t="s">
        <v>201</v>
      </c>
      <c r="J104" s="40" t="s">
        <v>53</v>
      </c>
      <c r="K104" s="40" t="s">
        <v>54</v>
      </c>
      <c r="L104" s="40" t="s">
        <v>201</v>
      </c>
      <c r="M104" s="9" t="s">
        <v>212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 t="s">
        <v>46</v>
      </c>
      <c r="B105" s="9" t="s">
        <v>288</v>
      </c>
      <c r="C105" s="9" t="s">
        <v>212</v>
      </c>
      <c r="D105" s="9" t="s">
        <v>213</v>
      </c>
      <c r="E105" s="9" t="s">
        <v>289</v>
      </c>
      <c r="F105" s="9"/>
      <c r="G105" s="9"/>
      <c r="H105" s="39" t="s">
        <v>215</v>
      </c>
      <c r="I105" s="39" t="s">
        <v>201</v>
      </c>
      <c r="J105" s="40" t="s">
        <v>53</v>
      </c>
      <c r="K105" s="40" t="s">
        <v>54</v>
      </c>
      <c r="L105" s="40" t="s">
        <v>201</v>
      </c>
      <c r="M105" s="9" t="s">
        <v>212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 t="s">
        <v>46</v>
      </c>
      <c r="B106" s="9" t="s">
        <v>290</v>
      </c>
      <c r="C106" s="9" t="s">
        <v>212</v>
      </c>
      <c r="D106" s="9" t="s">
        <v>213</v>
      </c>
      <c r="E106" s="9" t="s">
        <v>291</v>
      </c>
      <c r="F106" s="9"/>
      <c r="G106" s="9"/>
      <c r="H106" s="39" t="s">
        <v>215</v>
      </c>
      <c r="I106" s="39" t="s">
        <v>201</v>
      </c>
      <c r="J106" s="40" t="s">
        <v>53</v>
      </c>
      <c r="K106" s="40" t="s">
        <v>54</v>
      </c>
      <c r="L106" s="40" t="s">
        <v>201</v>
      </c>
      <c r="M106" s="9" t="s">
        <v>212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 t="s">
        <v>46</v>
      </c>
      <c r="B107" s="9" t="s">
        <v>292</v>
      </c>
      <c r="C107" s="9" t="s">
        <v>212</v>
      </c>
      <c r="D107" s="9" t="s">
        <v>213</v>
      </c>
      <c r="E107" s="9" t="s">
        <v>293</v>
      </c>
      <c r="F107" s="9"/>
      <c r="G107" s="9"/>
      <c r="H107" s="39" t="s">
        <v>215</v>
      </c>
      <c r="I107" s="39" t="s">
        <v>201</v>
      </c>
      <c r="J107" s="40" t="s">
        <v>53</v>
      </c>
      <c r="K107" s="40" t="s">
        <v>54</v>
      </c>
      <c r="L107" s="40" t="s">
        <v>201</v>
      </c>
      <c r="M107" s="9" t="s">
        <v>212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 t="s">
        <v>46</v>
      </c>
      <c r="B108" s="9" t="s">
        <v>294</v>
      </c>
      <c r="C108" s="9" t="s">
        <v>212</v>
      </c>
      <c r="D108" s="9" t="s">
        <v>213</v>
      </c>
      <c r="E108" s="9" t="s">
        <v>295</v>
      </c>
      <c r="F108" s="9"/>
      <c r="G108" s="9"/>
      <c r="H108" s="39" t="s">
        <v>215</v>
      </c>
      <c r="I108" s="39" t="s">
        <v>201</v>
      </c>
      <c r="J108" s="40" t="s">
        <v>53</v>
      </c>
      <c r="K108" s="40" t="s">
        <v>54</v>
      </c>
      <c r="L108" s="40" t="s">
        <v>201</v>
      </c>
      <c r="M108" s="9" t="s">
        <v>212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 t="s">
        <v>46</v>
      </c>
      <c r="B109" s="9" t="s">
        <v>296</v>
      </c>
      <c r="C109" s="9" t="s">
        <v>212</v>
      </c>
      <c r="D109" s="9" t="s">
        <v>213</v>
      </c>
      <c r="E109" s="9" t="s">
        <v>297</v>
      </c>
      <c r="F109" s="9"/>
      <c r="G109" s="9"/>
      <c r="H109" s="39" t="s">
        <v>215</v>
      </c>
      <c r="I109" s="39" t="s">
        <v>201</v>
      </c>
      <c r="J109" s="40" t="s">
        <v>53</v>
      </c>
      <c r="K109" s="40" t="s">
        <v>54</v>
      </c>
      <c r="L109" s="40" t="s">
        <v>201</v>
      </c>
      <c r="M109" s="9" t="s">
        <v>212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 t="s">
        <v>46</v>
      </c>
      <c r="B110" s="9" t="s">
        <v>298</v>
      </c>
      <c r="C110" s="9" t="s">
        <v>212</v>
      </c>
      <c r="D110" s="9" t="s">
        <v>213</v>
      </c>
      <c r="E110" s="9" t="s">
        <v>299</v>
      </c>
      <c r="F110" s="9"/>
      <c r="G110" s="9"/>
      <c r="H110" s="39" t="s">
        <v>215</v>
      </c>
      <c r="I110" s="39" t="s">
        <v>201</v>
      </c>
      <c r="J110" s="40" t="s">
        <v>53</v>
      </c>
      <c r="K110" s="40" t="s">
        <v>54</v>
      </c>
      <c r="L110" s="40" t="s">
        <v>201</v>
      </c>
      <c r="M110" s="9" t="s">
        <v>212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 t="s">
        <v>46</v>
      </c>
      <c r="B111" s="9" t="s">
        <v>300</v>
      </c>
      <c r="C111" s="9" t="s">
        <v>212</v>
      </c>
      <c r="D111" s="9" t="s">
        <v>213</v>
      </c>
      <c r="E111" s="9" t="s">
        <v>301</v>
      </c>
      <c r="F111" s="9"/>
      <c r="G111" s="9"/>
      <c r="H111" s="39" t="s">
        <v>215</v>
      </c>
      <c r="I111" s="39" t="s">
        <v>201</v>
      </c>
      <c r="J111" s="40" t="s">
        <v>53</v>
      </c>
      <c r="K111" s="40" t="s">
        <v>54</v>
      </c>
      <c r="L111" s="40" t="s">
        <v>201</v>
      </c>
      <c r="M111" s="9" t="s">
        <v>212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 t="s">
        <v>46</v>
      </c>
      <c r="B112" s="9" t="s">
        <v>302</v>
      </c>
      <c r="C112" s="9" t="s">
        <v>208</v>
      </c>
      <c r="D112" s="9" t="s">
        <v>303</v>
      </c>
      <c r="E112" s="9" t="s">
        <v>304</v>
      </c>
      <c r="F112" s="9"/>
      <c r="G112" s="9"/>
      <c r="H112" s="39" t="s">
        <v>305</v>
      </c>
      <c r="I112" s="39" t="s">
        <v>156</v>
      </c>
      <c r="J112" s="40" t="s">
        <v>53</v>
      </c>
      <c r="K112" s="40" t="s">
        <v>306</v>
      </c>
      <c r="L112" s="40" t="s">
        <v>156</v>
      </c>
      <c r="M112" s="9" t="s">
        <v>208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 t="s">
        <v>46</v>
      </c>
      <c r="B113" s="9" t="s">
        <v>307</v>
      </c>
      <c r="C113" s="9" t="s">
        <v>308</v>
      </c>
      <c r="D113" s="9"/>
      <c r="E113" s="9" t="s">
        <v>309</v>
      </c>
      <c r="F113" s="9"/>
      <c r="G113" s="9"/>
      <c r="H113" s="39" t="s">
        <v>310</v>
      </c>
      <c r="I113" s="39" t="s">
        <v>201</v>
      </c>
      <c r="J113" s="40" t="s">
        <v>53</v>
      </c>
      <c r="K113" s="40" t="s">
        <v>306</v>
      </c>
      <c r="L113" s="40" t="s">
        <v>201</v>
      </c>
      <c r="M113" s="9" t="s">
        <v>308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 t="s">
        <v>46</v>
      </c>
      <c r="B114" s="9" t="s">
        <v>311</v>
      </c>
      <c r="C114" s="9" t="s">
        <v>138</v>
      </c>
      <c r="D114" s="9"/>
      <c r="E114" s="9" t="s">
        <v>312</v>
      </c>
      <c r="F114" s="9"/>
      <c r="G114" s="9"/>
      <c r="H114" s="39" t="s">
        <v>313</v>
      </c>
      <c r="I114" s="39" t="s">
        <v>201</v>
      </c>
      <c r="J114" s="40" t="s">
        <v>53</v>
      </c>
      <c r="K114" s="40" t="s">
        <v>306</v>
      </c>
      <c r="L114" s="40" t="s">
        <v>201</v>
      </c>
      <c r="M114" s="9" t="s">
        <v>138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 t="s">
        <v>46</v>
      </c>
      <c r="B115" s="9" t="s">
        <v>314</v>
      </c>
      <c r="C115" s="9" t="s">
        <v>212</v>
      </c>
      <c r="D115" s="9" t="s">
        <v>213</v>
      </c>
      <c r="E115" s="9" t="s">
        <v>315</v>
      </c>
      <c r="F115" s="9"/>
      <c r="G115" s="9"/>
      <c r="H115" s="39" t="s">
        <v>215</v>
      </c>
      <c r="I115" s="39" t="s">
        <v>201</v>
      </c>
      <c r="J115" s="40" t="s">
        <v>53</v>
      </c>
      <c r="K115" s="40" t="s">
        <v>54</v>
      </c>
      <c r="L115" s="40" t="s">
        <v>201</v>
      </c>
      <c r="M115" s="9" t="s">
        <v>212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 t="s">
        <v>46</v>
      </c>
      <c r="B116" s="9" t="s">
        <v>316</v>
      </c>
      <c r="C116" s="9" t="s">
        <v>212</v>
      </c>
      <c r="D116" s="9" t="s">
        <v>213</v>
      </c>
      <c r="E116" s="9" t="s">
        <v>317</v>
      </c>
      <c r="F116" s="9"/>
      <c r="G116" s="9"/>
      <c r="H116" s="39" t="s">
        <v>215</v>
      </c>
      <c r="I116" s="39" t="s">
        <v>201</v>
      </c>
      <c r="J116" s="40" t="s">
        <v>53</v>
      </c>
      <c r="K116" s="40" t="s">
        <v>54</v>
      </c>
      <c r="L116" s="40" t="s">
        <v>201</v>
      </c>
      <c r="M116" s="9" t="s">
        <v>212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 t="s">
        <v>46</v>
      </c>
      <c r="B117" s="9" t="s">
        <v>318</v>
      </c>
      <c r="C117" s="9" t="s">
        <v>212</v>
      </c>
      <c r="D117" s="9" t="s">
        <v>213</v>
      </c>
      <c r="E117" s="9" t="s">
        <v>319</v>
      </c>
      <c r="F117" s="9"/>
      <c r="G117" s="9"/>
      <c r="H117" s="39" t="s">
        <v>215</v>
      </c>
      <c r="I117" s="39" t="s">
        <v>201</v>
      </c>
      <c r="J117" s="40" t="s">
        <v>53</v>
      </c>
      <c r="K117" s="40" t="s">
        <v>54</v>
      </c>
      <c r="L117" s="40" t="s">
        <v>201</v>
      </c>
      <c r="M117" s="9" t="s">
        <v>212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 t="s">
        <v>46</v>
      </c>
      <c r="B118" s="9" t="s">
        <v>320</v>
      </c>
      <c r="C118" s="9" t="s">
        <v>212</v>
      </c>
      <c r="D118" s="9" t="s">
        <v>213</v>
      </c>
      <c r="E118" s="9" t="s">
        <v>321</v>
      </c>
      <c r="F118" s="9"/>
      <c r="G118" s="9"/>
      <c r="H118" s="39" t="s">
        <v>215</v>
      </c>
      <c r="I118" s="39" t="s">
        <v>201</v>
      </c>
      <c r="J118" s="40" t="s">
        <v>53</v>
      </c>
      <c r="K118" s="40" t="s">
        <v>54</v>
      </c>
      <c r="L118" s="40" t="s">
        <v>201</v>
      </c>
      <c r="M118" s="9" t="s">
        <v>212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 t="s">
        <v>46</v>
      </c>
      <c r="B119" s="9" t="s">
        <v>322</v>
      </c>
      <c r="C119" s="9" t="s">
        <v>138</v>
      </c>
      <c r="D119" s="9" t="s">
        <v>189</v>
      </c>
      <c r="E119" s="9" t="s">
        <v>323</v>
      </c>
      <c r="F119" s="9"/>
      <c r="G119" s="9"/>
      <c r="H119" s="39" t="s">
        <v>324</v>
      </c>
      <c r="I119" s="39" t="s">
        <v>64</v>
      </c>
      <c r="J119" s="40" t="s">
        <v>53</v>
      </c>
      <c r="K119" s="40" t="s">
        <v>54</v>
      </c>
      <c r="L119" s="40" t="s">
        <v>64</v>
      </c>
      <c r="M119" s="9" t="s">
        <v>138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 t="s">
        <v>46</v>
      </c>
      <c r="B120" s="9" t="s">
        <v>325</v>
      </c>
      <c r="C120" s="9" t="s">
        <v>138</v>
      </c>
      <c r="D120" s="9" t="s">
        <v>189</v>
      </c>
      <c r="E120" s="9" t="s">
        <v>326</v>
      </c>
      <c r="F120" s="9"/>
      <c r="G120" s="9"/>
      <c r="H120" s="39" t="s">
        <v>324</v>
      </c>
      <c r="I120" s="39" t="s">
        <v>64</v>
      </c>
      <c r="J120" s="40" t="s">
        <v>53</v>
      </c>
      <c r="K120" s="40" t="s">
        <v>54</v>
      </c>
      <c r="L120" s="40" t="s">
        <v>64</v>
      </c>
      <c r="M120" s="9" t="s">
        <v>138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 t="s">
        <v>46</v>
      </c>
      <c r="B121" s="9" t="s">
        <v>327</v>
      </c>
      <c r="C121" s="9" t="s">
        <v>138</v>
      </c>
      <c r="D121" s="9" t="s">
        <v>189</v>
      </c>
      <c r="E121" s="9" t="s">
        <v>328</v>
      </c>
      <c r="F121" s="9"/>
      <c r="G121" s="9"/>
      <c r="H121" s="39" t="s">
        <v>324</v>
      </c>
      <c r="I121" s="39" t="s">
        <v>64</v>
      </c>
      <c r="J121" s="40" t="s">
        <v>53</v>
      </c>
      <c r="K121" s="40" t="s">
        <v>54</v>
      </c>
      <c r="L121" s="40" t="s">
        <v>64</v>
      </c>
      <c r="M121" s="9" t="s">
        <v>138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 t="s">
        <v>46</v>
      </c>
      <c r="B122" s="9" t="s">
        <v>329</v>
      </c>
      <c r="C122" s="9" t="s">
        <v>330</v>
      </c>
      <c r="D122" s="9" t="s">
        <v>331</v>
      </c>
      <c r="E122" s="9" t="s">
        <v>332</v>
      </c>
      <c r="F122" s="9"/>
      <c r="G122" s="9"/>
      <c r="H122" s="39" t="s">
        <v>333</v>
      </c>
      <c r="I122" s="39" t="s">
        <v>52</v>
      </c>
      <c r="J122" s="40" t="s">
        <v>53</v>
      </c>
      <c r="K122" s="40" t="s">
        <v>54</v>
      </c>
      <c r="L122" s="40" t="s">
        <v>52</v>
      </c>
      <c r="M122" s="9" t="s">
        <v>330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 t="s">
        <v>46</v>
      </c>
      <c r="B123" s="9" t="s">
        <v>334</v>
      </c>
      <c r="C123" s="9" t="s">
        <v>335</v>
      </c>
      <c r="D123" s="9"/>
      <c r="E123" s="9" t="s">
        <v>336</v>
      </c>
      <c r="F123" s="9"/>
      <c r="G123" s="9"/>
      <c r="H123" s="39" t="s">
        <v>337</v>
      </c>
      <c r="I123" s="39" t="s">
        <v>52</v>
      </c>
      <c r="J123" s="40" t="s">
        <v>53</v>
      </c>
      <c r="K123" s="40" t="s">
        <v>306</v>
      </c>
      <c r="L123" s="40" t="s">
        <v>52</v>
      </c>
      <c r="M123" s="9" t="s">
        <v>335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 t="s">
        <v>46</v>
      </c>
      <c r="B124" s="9" t="s">
        <v>338</v>
      </c>
      <c r="C124" s="9" t="s">
        <v>339</v>
      </c>
      <c r="D124" s="9" t="s">
        <v>340</v>
      </c>
      <c r="E124" s="9" t="s">
        <v>341</v>
      </c>
      <c r="F124" s="9"/>
      <c r="G124" s="9"/>
      <c r="H124" s="39" t="s">
        <v>342</v>
      </c>
      <c r="I124" s="39" t="s">
        <v>52</v>
      </c>
      <c r="J124" s="40" t="s">
        <v>53</v>
      </c>
      <c r="K124" s="40" t="s">
        <v>54</v>
      </c>
      <c r="L124" s="40" t="s">
        <v>52</v>
      </c>
      <c r="M124" s="9" t="s">
        <v>339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 t="s">
        <v>46</v>
      </c>
      <c r="B125" s="9" t="s">
        <v>343</v>
      </c>
      <c r="C125" s="9" t="s">
        <v>138</v>
      </c>
      <c r="D125" s="9" t="s">
        <v>344</v>
      </c>
      <c r="E125" s="9" t="s">
        <v>345</v>
      </c>
      <c r="F125" s="9"/>
      <c r="G125" s="9"/>
      <c r="H125" s="39" t="s">
        <v>346</v>
      </c>
      <c r="I125" s="39" t="s">
        <v>347</v>
      </c>
      <c r="J125" s="40" t="s">
        <v>53</v>
      </c>
      <c r="K125" s="40" t="s">
        <v>54</v>
      </c>
      <c r="L125" s="40" t="s">
        <v>347</v>
      </c>
      <c r="M125" s="9" t="s">
        <v>138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 t="s">
        <v>46</v>
      </c>
      <c r="B126" s="9" t="s">
        <v>348</v>
      </c>
      <c r="C126" s="9" t="s">
        <v>167</v>
      </c>
      <c r="D126" s="9" t="s">
        <v>189</v>
      </c>
      <c r="E126" s="9" t="s">
        <v>349</v>
      </c>
      <c r="F126" s="9"/>
      <c r="G126" s="9"/>
      <c r="H126" s="39" t="s">
        <v>350</v>
      </c>
      <c r="I126" s="39" t="s">
        <v>52</v>
      </c>
      <c r="J126" s="40" t="s">
        <v>53</v>
      </c>
      <c r="K126" s="40" t="s">
        <v>54</v>
      </c>
      <c r="L126" s="40" t="s">
        <v>52</v>
      </c>
      <c r="M126" s="9" t="s">
        <v>167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 t="s">
        <v>46</v>
      </c>
      <c r="B127" s="9" t="s">
        <v>351</v>
      </c>
      <c r="C127" s="9" t="s">
        <v>167</v>
      </c>
      <c r="D127" s="9" t="s">
        <v>189</v>
      </c>
      <c r="E127" s="9" t="s">
        <v>352</v>
      </c>
      <c r="F127" s="9"/>
      <c r="G127" s="9"/>
      <c r="H127" s="39" t="s">
        <v>350</v>
      </c>
      <c r="I127" s="39" t="s">
        <v>52</v>
      </c>
      <c r="J127" s="40" t="s">
        <v>53</v>
      </c>
      <c r="K127" s="40" t="s">
        <v>54</v>
      </c>
      <c r="L127" s="40" t="s">
        <v>52</v>
      </c>
      <c r="M127" s="9" t="s">
        <v>167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 t="s">
        <v>46</v>
      </c>
      <c r="B128" s="9" t="s">
        <v>353</v>
      </c>
      <c r="C128" s="9" t="s">
        <v>133</v>
      </c>
      <c r="D128" s="9"/>
      <c r="E128" s="9" t="s">
        <v>354</v>
      </c>
      <c r="F128" s="9"/>
      <c r="G128" s="9"/>
      <c r="H128" s="39" t="s">
        <v>128</v>
      </c>
      <c r="I128" s="39" t="s">
        <v>64</v>
      </c>
      <c r="J128" s="40" t="s">
        <v>53</v>
      </c>
      <c r="K128" s="40" t="s">
        <v>306</v>
      </c>
      <c r="L128" s="40" t="s">
        <v>64</v>
      </c>
      <c r="M128" s="9" t="s">
        <v>133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 t="s">
        <v>46</v>
      </c>
      <c r="B129" s="9" t="s">
        <v>355</v>
      </c>
      <c r="C129" s="9" t="s">
        <v>330</v>
      </c>
      <c r="D129" s="9" t="s">
        <v>356</v>
      </c>
      <c r="E129" s="9" t="s">
        <v>357</v>
      </c>
      <c r="F129" s="9"/>
      <c r="G129" s="9"/>
      <c r="H129" s="39" t="s">
        <v>358</v>
      </c>
      <c r="I129" s="39" t="s">
        <v>359</v>
      </c>
      <c r="J129" s="40" t="s">
        <v>53</v>
      </c>
      <c r="K129" s="40" t="s">
        <v>306</v>
      </c>
      <c r="L129" s="40" t="s">
        <v>359</v>
      </c>
      <c r="M129" s="9" t="s">
        <v>330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 t="s">
        <v>46</v>
      </c>
      <c r="B130" s="9" t="s">
        <v>360</v>
      </c>
      <c r="C130" s="9" t="s">
        <v>330</v>
      </c>
      <c r="D130" s="9" t="s">
        <v>356</v>
      </c>
      <c r="E130" s="9" t="s">
        <v>361</v>
      </c>
      <c r="F130" s="9"/>
      <c r="G130" s="9"/>
      <c r="H130" s="39" t="s">
        <v>358</v>
      </c>
      <c r="I130" s="39" t="s">
        <v>359</v>
      </c>
      <c r="J130" s="40" t="s">
        <v>53</v>
      </c>
      <c r="K130" s="40" t="s">
        <v>306</v>
      </c>
      <c r="L130" s="40" t="s">
        <v>359</v>
      </c>
      <c r="M130" s="9" t="s">
        <v>330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 t="s">
        <v>46</v>
      </c>
      <c r="B131" s="9" t="s">
        <v>362</v>
      </c>
      <c r="C131" s="9" t="s">
        <v>330</v>
      </c>
      <c r="D131" s="9" t="s">
        <v>356</v>
      </c>
      <c r="E131" s="9" t="s">
        <v>363</v>
      </c>
      <c r="F131" s="9"/>
      <c r="G131" s="9"/>
      <c r="H131" s="39" t="s">
        <v>358</v>
      </c>
      <c r="I131" s="39" t="s">
        <v>359</v>
      </c>
      <c r="J131" s="40" t="s">
        <v>53</v>
      </c>
      <c r="K131" s="40" t="s">
        <v>306</v>
      </c>
      <c r="L131" s="40" t="s">
        <v>359</v>
      </c>
      <c r="M131" s="9" t="s">
        <v>330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 t="s">
        <v>46</v>
      </c>
      <c r="B132" s="9" t="s">
        <v>364</v>
      </c>
      <c r="C132" s="9" t="s">
        <v>330</v>
      </c>
      <c r="D132" s="9" t="s">
        <v>356</v>
      </c>
      <c r="E132" s="9" t="s">
        <v>365</v>
      </c>
      <c r="F132" s="9"/>
      <c r="G132" s="9"/>
      <c r="H132" s="39" t="s">
        <v>358</v>
      </c>
      <c r="I132" s="39" t="s">
        <v>359</v>
      </c>
      <c r="J132" s="40" t="s">
        <v>53</v>
      </c>
      <c r="K132" s="40" t="s">
        <v>306</v>
      </c>
      <c r="L132" s="40" t="s">
        <v>359</v>
      </c>
      <c r="M132" s="9" t="s">
        <v>330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 t="s">
        <v>46</v>
      </c>
      <c r="B133" s="9" t="s">
        <v>366</v>
      </c>
      <c r="C133" s="9" t="s">
        <v>367</v>
      </c>
      <c r="D133" s="9" t="s">
        <v>368</v>
      </c>
      <c r="E133" s="9" t="s">
        <v>369</v>
      </c>
      <c r="F133" s="9"/>
      <c r="G133" s="9"/>
      <c r="H133" s="39" t="s">
        <v>370</v>
      </c>
      <c r="I133" s="39" t="s">
        <v>141</v>
      </c>
      <c r="J133" s="40" t="s">
        <v>53</v>
      </c>
      <c r="K133" s="40" t="s">
        <v>306</v>
      </c>
      <c r="L133" s="40" t="s">
        <v>141</v>
      </c>
      <c r="M133" s="9" t="s">
        <v>367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 t="s">
        <v>46</v>
      </c>
      <c r="B134" s="9" t="s">
        <v>371</v>
      </c>
      <c r="C134" s="9" t="s">
        <v>372</v>
      </c>
      <c r="D134" s="9" t="s">
        <v>373</v>
      </c>
      <c r="E134" s="9" t="s">
        <v>374</v>
      </c>
      <c r="F134" s="9"/>
      <c r="G134" s="9"/>
      <c r="H134" s="39" t="s">
        <v>375</v>
      </c>
      <c r="I134" s="39" t="s">
        <v>52</v>
      </c>
      <c r="J134" s="40" t="s">
        <v>53</v>
      </c>
      <c r="K134" s="40" t="s">
        <v>306</v>
      </c>
      <c r="L134" s="40" t="s">
        <v>52</v>
      </c>
      <c r="M134" s="9" t="s">
        <v>372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 t="s">
        <v>46</v>
      </c>
      <c r="B135" s="9" t="s">
        <v>376</v>
      </c>
      <c r="C135" s="9" t="s">
        <v>372</v>
      </c>
      <c r="D135" s="9" t="s">
        <v>373</v>
      </c>
      <c r="E135" s="9" t="s">
        <v>377</v>
      </c>
      <c r="F135" s="9"/>
      <c r="G135" s="9"/>
      <c r="H135" s="39" t="s">
        <v>375</v>
      </c>
      <c r="I135" s="39" t="s">
        <v>52</v>
      </c>
      <c r="J135" s="40" t="s">
        <v>53</v>
      </c>
      <c r="K135" s="40" t="s">
        <v>306</v>
      </c>
      <c r="L135" s="40" t="s">
        <v>52</v>
      </c>
      <c r="M135" s="9" t="s">
        <v>372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 t="s">
        <v>46</v>
      </c>
      <c r="B136" s="9" t="s">
        <v>378</v>
      </c>
      <c r="C136" s="9" t="s">
        <v>372</v>
      </c>
      <c r="D136" s="9" t="s">
        <v>373</v>
      </c>
      <c r="E136" s="9" t="s">
        <v>379</v>
      </c>
      <c r="F136" s="9"/>
      <c r="G136" s="9"/>
      <c r="H136" s="39" t="s">
        <v>375</v>
      </c>
      <c r="I136" s="39" t="s">
        <v>52</v>
      </c>
      <c r="J136" s="40" t="s">
        <v>53</v>
      </c>
      <c r="K136" s="40" t="s">
        <v>306</v>
      </c>
      <c r="L136" s="40" t="s">
        <v>52</v>
      </c>
      <c r="M136" s="9" t="s">
        <v>372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 t="s">
        <v>46</v>
      </c>
      <c r="B137" s="9" t="s">
        <v>380</v>
      </c>
      <c r="C137" s="9" t="s">
        <v>381</v>
      </c>
      <c r="D137" s="9" t="s">
        <v>382</v>
      </c>
      <c r="E137" s="9" t="s">
        <v>383</v>
      </c>
      <c r="F137" s="9"/>
      <c r="G137" s="9"/>
      <c r="H137" s="39" t="s">
        <v>384</v>
      </c>
      <c r="I137" s="39" t="s">
        <v>64</v>
      </c>
      <c r="J137" s="40" t="s">
        <v>53</v>
      </c>
      <c r="K137" s="40" t="s">
        <v>306</v>
      </c>
      <c r="L137" s="40" t="s">
        <v>64</v>
      </c>
      <c r="M137" s="9" t="s">
        <v>381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 t="s">
        <v>46</v>
      </c>
      <c r="B138" s="9" t="s">
        <v>385</v>
      </c>
      <c r="C138" s="9" t="s">
        <v>133</v>
      </c>
      <c r="D138" s="9" t="s">
        <v>386</v>
      </c>
      <c r="E138" s="9" t="s">
        <v>387</v>
      </c>
      <c r="F138" s="9"/>
      <c r="G138" s="9"/>
      <c r="H138" s="39" t="s">
        <v>388</v>
      </c>
      <c r="I138" s="39" t="s">
        <v>52</v>
      </c>
      <c r="J138" s="40" t="s">
        <v>53</v>
      </c>
      <c r="K138" s="40" t="s">
        <v>54</v>
      </c>
      <c r="L138" s="40" t="s">
        <v>52</v>
      </c>
      <c r="M138" s="9" t="s">
        <v>133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 t="s">
        <v>46</v>
      </c>
      <c r="B139" s="9" t="s">
        <v>389</v>
      </c>
      <c r="C139" s="9" t="s">
        <v>133</v>
      </c>
      <c r="D139" s="9" t="s">
        <v>189</v>
      </c>
      <c r="E139" s="9" t="s">
        <v>390</v>
      </c>
      <c r="F139" s="9"/>
      <c r="G139" s="9"/>
      <c r="H139" s="39" t="s">
        <v>388</v>
      </c>
      <c r="I139" s="39" t="s">
        <v>52</v>
      </c>
      <c r="J139" s="40" t="s">
        <v>53</v>
      </c>
      <c r="K139" s="40" t="s">
        <v>54</v>
      </c>
      <c r="L139" s="40" t="s">
        <v>52</v>
      </c>
      <c r="M139" s="9" t="s">
        <v>133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 t="s">
        <v>46</v>
      </c>
      <c r="B140" s="9" t="s">
        <v>391</v>
      </c>
      <c r="C140" s="9" t="s">
        <v>133</v>
      </c>
      <c r="D140" s="9" t="s">
        <v>213</v>
      </c>
      <c r="E140" s="9" t="s">
        <v>392</v>
      </c>
      <c r="F140" s="9"/>
      <c r="G140" s="9"/>
      <c r="H140" s="39" t="s">
        <v>388</v>
      </c>
      <c r="I140" s="39" t="s">
        <v>52</v>
      </c>
      <c r="J140" s="40" t="s">
        <v>53</v>
      </c>
      <c r="K140" s="40" t="s">
        <v>54</v>
      </c>
      <c r="L140" s="40" t="s">
        <v>52</v>
      </c>
      <c r="M140" s="9" t="s">
        <v>133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 t="s">
        <v>46</v>
      </c>
      <c r="B141" s="9" t="s">
        <v>393</v>
      </c>
      <c r="C141" s="9" t="s">
        <v>394</v>
      </c>
      <c r="D141" s="9" t="s">
        <v>395</v>
      </c>
      <c r="E141" s="9" t="s">
        <v>396</v>
      </c>
      <c r="F141" s="9"/>
      <c r="G141" s="9"/>
      <c r="H141" s="39" t="s">
        <v>397</v>
      </c>
      <c r="I141" s="39" t="s">
        <v>52</v>
      </c>
      <c r="J141" s="40" t="s">
        <v>53</v>
      </c>
      <c r="K141" s="40" t="s">
        <v>54</v>
      </c>
      <c r="L141" s="40" t="s">
        <v>52</v>
      </c>
      <c r="M141" s="9" t="s">
        <v>394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 t="s">
        <v>46</v>
      </c>
      <c r="B142" s="9" t="s">
        <v>398</v>
      </c>
      <c r="C142" s="9" t="s">
        <v>399</v>
      </c>
      <c r="D142" s="9" t="s">
        <v>400</v>
      </c>
      <c r="E142" s="9" t="s">
        <v>401</v>
      </c>
      <c r="F142" s="9"/>
      <c r="G142" s="9"/>
      <c r="H142" s="39" t="s">
        <v>402</v>
      </c>
      <c r="I142" s="39" t="s">
        <v>64</v>
      </c>
      <c r="J142" s="40" t="s">
        <v>53</v>
      </c>
      <c r="K142" s="40" t="s">
        <v>306</v>
      </c>
      <c r="L142" s="40" t="s">
        <v>64</v>
      </c>
      <c r="M142" s="9" t="s">
        <v>399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 t="s">
        <v>46</v>
      </c>
      <c r="B143" s="9" t="s">
        <v>403</v>
      </c>
      <c r="C143" s="9" t="s">
        <v>180</v>
      </c>
      <c r="D143" s="9" t="s">
        <v>404</v>
      </c>
      <c r="E143" s="9" t="s">
        <v>405</v>
      </c>
      <c r="F143" s="9"/>
      <c r="G143" s="9"/>
      <c r="H143" s="39" t="s">
        <v>406</v>
      </c>
      <c r="I143" s="39" t="s">
        <v>52</v>
      </c>
      <c r="J143" s="40" t="s">
        <v>53</v>
      </c>
      <c r="K143" s="40" t="s">
        <v>306</v>
      </c>
      <c r="L143" s="40" t="s">
        <v>52</v>
      </c>
      <c r="M143" s="9" t="s">
        <v>180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 t="s">
        <v>46</v>
      </c>
      <c r="B144" s="9" t="s">
        <v>407</v>
      </c>
      <c r="C144" s="9" t="s">
        <v>189</v>
      </c>
      <c r="D144" s="9" t="s">
        <v>303</v>
      </c>
      <c r="E144" s="9" t="s">
        <v>408</v>
      </c>
      <c r="F144" s="9"/>
      <c r="G144" s="9"/>
      <c r="H144" s="39" t="s">
        <v>409</v>
      </c>
      <c r="I144" s="39" t="s">
        <v>141</v>
      </c>
      <c r="J144" s="40" t="s">
        <v>53</v>
      </c>
      <c r="K144" s="40" t="s">
        <v>306</v>
      </c>
      <c r="L144" s="40" t="s">
        <v>141</v>
      </c>
      <c r="M144" s="9" t="s">
        <v>189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 t="s">
        <v>46</v>
      </c>
      <c r="B145" s="9" t="s">
        <v>410</v>
      </c>
      <c r="C145" s="9" t="s">
        <v>189</v>
      </c>
      <c r="D145" s="9" t="s">
        <v>303</v>
      </c>
      <c r="E145" s="9" t="s">
        <v>411</v>
      </c>
      <c r="F145" s="9"/>
      <c r="G145" s="9"/>
      <c r="H145" s="39" t="s">
        <v>409</v>
      </c>
      <c r="I145" s="39" t="s">
        <v>141</v>
      </c>
      <c r="J145" s="40" t="s">
        <v>53</v>
      </c>
      <c r="K145" s="40" t="s">
        <v>306</v>
      </c>
      <c r="L145" s="40" t="s">
        <v>141</v>
      </c>
      <c r="M145" s="9" t="s">
        <v>189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 t="s">
        <v>46</v>
      </c>
      <c r="B146" s="9" t="s">
        <v>412</v>
      </c>
      <c r="C146" s="9" t="s">
        <v>189</v>
      </c>
      <c r="D146" s="9" t="s">
        <v>303</v>
      </c>
      <c r="E146" s="9" t="s">
        <v>413</v>
      </c>
      <c r="F146" s="9"/>
      <c r="G146" s="9"/>
      <c r="H146" s="39" t="s">
        <v>409</v>
      </c>
      <c r="I146" s="39" t="s">
        <v>141</v>
      </c>
      <c r="J146" s="40" t="s">
        <v>53</v>
      </c>
      <c r="K146" s="40" t="s">
        <v>306</v>
      </c>
      <c r="L146" s="40" t="s">
        <v>141</v>
      </c>
      <c r="M146" s="9" t="s">
        <v>189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 t="s">
        <v>46</v>
      </c>
      <c r="B147" s="9" t="s">
        <v>414</v>
      </c>
      <c r="C147" s="9" t="s">
        <v>189</v>
      </c>
      <c r="D147" s="9" t="s">
        <v>303</v>
      </c>
      <c r="E147" s="9" t="s">
        <v>415</v>
      </c>
      <c r="F147" s="9"/>
      <c r="G147" s="9"/>
      <c r="H147" s="39" t="s">
        <v>409</v>
      </c>
      <c r="I147" s="39" t="s">
        <v>141</v>
      </c>
      <c r="J147" s="40" t="s">
        <v>53</v>
      </c>
      <c r="K147" s="40" t="s">
        <v>306</v>
      </c>
      <c r="L147" s="40" t="s">
        <v>141</v>
      </c>
      <c r="M147" s="9" t="s">
        <v>189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 t="s">
        <v>46</v>
      </c>
      <c r="B148" s="9" t="s">
        <v>416</v>
      </c>
      <c r="C148" s="9" t="s">
        <v>189</v>
      </c>
      <c r="D148" s="9" t="s">
        <v>417</v>
      </c>
      <c r="E148" s="9" t="s">
        <v>418</v>
      </c>
      <c r="F148" s="9"/>
      <c r="G148" s="9"/>
      <c r="H148" s="39" t="s">
        <v>419</v>
      </c>
      <c r="I148" s="39" t="s">
        <v>52</v>
      </c>
      <c r="J148" s="40" t="s">
        <v>53</v>
      </c>
      <c r="K148" s="40" t="s">
        <v>107</v>
      </c>
      <c r="L148" s="40" t="s">
        <v>52</v>
      </c>
      <c r="M148" s="9" t="s">
        <v>189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 t="s">
        <v>46</v>
      </c>
      <c r="B149" s="9" t="s">
        <v>420</v>
      </c>
      <c r="C149" s="9" t="s">
        <v>189</v>
      </c>
      <c r="D149" s="9"/>
      <c r="E149" s="9" t="s">
        <v>421</v>
      </c>
      <c r="F149" s="9"/>
      <c r="G149" s="9"/>
      <c r="H149" s="39" t="s">
        <v>419</v>
      </c>
      <c r="I149" s="39" t="s">
        <v>52</v>
      </c>
      <c r="J149" s="40" t="s">
        <v>53</v>
      </c>
      <c r="K149" s="40" t="s">
        <v>306</v>
      </c>
      <c r="L149" s="40" t="s">
        <v>52</v>
      </c>
      <c r="M149" s="9" t="s">
        <v>189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 t="s">
        <v>46</v>
      </c>
      <c r="B150" s="9" t="s">
        <v>422</v>
      </c>
      <c r="C150" s="9" t="s">
        <v>423</v>
      </c>
      <c r="D150" s="9" t="s">
        <v>356</v>
      </c>
      <c r="E150" s="9" t="s">
        <v>424</v>
      </c>
      <c r="F150" s="9"/>
      <c r="G150" s="9"/>
      <c r="H150" s="39" t="s">
        <v>425</v>
      </c>
      <c r="I150" s="39" t="s">
        <v>359</v>
      </c>
      <c r="J150" s="40" t="s">
        <v>53</v>
      </c>
      <c r="K150" s="40" t="s">
        <v>306</v>
      </c>
      <c r="L150" s="40" t="s">
        <v>359</v>
      </c>
      <c r="M150" s="9" t="s">
        <v>423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 t="s">
        <v>46</v>
      </c>
      <c r="B151" s="9" t="s">
        <v>426</v>
      </c>
      <c r="C151" s="9" t="s">
        <v>423</v>
      </c>
      <c r="D151" s="9" t="s">
        <v>356</v>
      </c>
      <c r="E151" s="9" t="s">
        <v>427</v>
      </c>
      <c r="F151" s="9"/>
      <c r="G151" s="9"/>
      <c r="H151" s="39" t="s">
        <v>425</v>
      </c>
      <c r="I151" s="39" t="s">
        <v>359</v>
      </c>
      <c r="J151" s="40" t="s">
        <v>53</v>
      </c>
      <c r="K151" s="40" t="s">
        <v>306</v>
      </c>
      <c r="L151" s="40" t="s">
        <v>359</v>
      </c>
      <c r="M151" s="9" t="s">
        <v>423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 t="s">
        <v>46</v>
      </c>
      <c r="B152" s="9" t="s">
        <v>428</v>
      </c>
      <c r="C152" s="9" t="s">
        <v>213</v>
      </c>
      <c r="D152" s="9" t="s">
        <v>303</v>
      </c>
      <c r="E152" s="9" t="s">
        <v>429</v>
      </c>
      <c r="F152" s="9"/>
      <c r="G152" s="9"/>
      <c r="H152" s="39" t="s">
        <v>430</v>
      </c>
      <c r="I152" s="39" t="s">
        <v>201</v>
      </c>
      <c r="J152" s="40" t="s">
        <v>53</v>
      </c>
      <c r="K152" s="40" t="s">
        <v>306</v>
      </c>
      <c r="L152" s="40" t="s">
        <v>201</v>
      </c>
      <c r="M152" s="9" t="s">
        <v>213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 t="s">
        <v>46</v>
      </c>
      <c r="B153" s="9" t="s">
        <v>431</v>
      </c>
      <c r="C153" s="9" t="s">
        <v>432</v>
      </c>
      <c r="D153" s="9" t="s">
        <v>303</v>
      </c>
      <c r="E153" s="9" t="s">
        <v>433</v>
      </c>
      <c r="F153" s="9"/>
      <c r="G153" s="9"/>
      <c r="H153" s="39" t="s">
        <v>430</v>
      </c>
      <c r="I153" s="39" t="s">
        <v>201</v>
      </c>
      <c r="J153" s="40" t="s">
        <v>53</v>
      </c>
      <c r="K153" s="40" t="s">
        <v>306</v>
      </c>
      <c r="L153" s="40" t="s">
        <v>201</v>
      </c>
      <c r="M153" s="9" t="s">
        <v>432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 t="s">
        <v>46</v>
      </c>
      <c r="B154" s="9" t="s">
        <v>434</v>
      </c>
      <c r="C154" s="9" t="s">
        <v>213</v>
      </c>
      <c r="D154" s="9" t="s">
        <v>368</v>
      </c>
      <c r="E154" s="9" t="s">
        <v>435</v>
      </c>
      <c r="F154" s="9"/>
      <c r="G154" s="9"/>
      <c r="H154" s="39"/>
      <c r="I154" s="39" t="s">
        <v>436</v>
      </c>
      <c r="J154" s="40" t="s">
        <v>53</v>
      </c>
      <c r="K154" s="40" t="s">
        <v>306</v>
      </c>
      <c r="L154" s="40" t="s">
        <v>436</v>
      </c>
      <c r="M154" s="9" t="s">
        <v>213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 t="s">
        <v>46</v>
      </c>
      <c r="B155" s="9" t="s">
        <v>437</v>
      </c>
      <c r="C155" s="9" t="s">
        <v>213</v>
      </c>
      <c r="D155" s="9" t="s">
        <v>368</v>
      </c>
      <c r="E155" s="9" t="s">
        <v>438</v>
      </c>
      <c r="F155" s="9"/>
      <c r="G155" s="9"/>
      <c r="H155" s="39"/>
      <c r="I155" s="39" t="s">
        <v>436</v>
      </c>
      <c r="J155" s="40" t="s">
        <v>53</v>
      </c>
      <c r="K155" s="40" t="s">
        <v>306</v>
      </c>
      <c r="L155" s="40" t="s">
        <v>436</v>
      </c>
      <c r="M155" s="9" t="s">
        <v>213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 t="s">
        <v>46</v>
      </c>
      <c r="B156" s="9" t="s">
        <v>439</v>
      </c>
      <c r="C156" s="9" t="s">
        <v>213</v>
      </c>
      <c r="D156" s="9" t="s">
        <v>368</v>
      </c>
      <c r="E156" s="9" t="s">
        <v>440</v>
      </c>
      <c r="F156" s="9"/>
      <c r="G156" s="9"/>
      <c r="H156" s="39"/>
      <c r="I156" s="39" t="s">
        <v>436</v>
      </c>
      <c r="J156" s="40" t="s">
        <v>53</v>
      </c>
      <c r="K156" s="40" t="s">
        <v>306</v>
      </c>
      <c r="L156" s="40" t="s">
        <v>436</v>
      </c>
      <c r="M156" s="9" t="s">
        <v>213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 t="s">
        <v>46</v>
      </c>
      <c r="B157" s="9" t="s">
        <v>441</v>
      </c>
      <c r="C157" s="9" t="s">
        <v>213</v>
      </c>
      <c r="D157" s="9" t="s">
        <v>368</v>
      </c>
      <c r="E157" s="9" t="s">
        <v>442</v>
      </c>
      <c r="F157" s="9"/>
      <c r="G157" s="9"/>
      <c r="H157" s="39"/>
      <c r="I157" s="39" t="s">
        <v>436</v>
      </c>
      <c r="J157" s="40" t="s">
        <v>53</v>
      </c>
      <c r="K157" s="40" t="s">
        <v>306</v>
      </c>
      <c r="L157" s="40" t="s">
        <v>436</v>
      </c>
      <c r="M157" s="9" t="s">
        <v>213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 t="s">
        <v>46</v>
      </c>
      <c r="B158" s="9" t="s">
        <v>443</v>
      </c>
      <c r="C158" s="9" t="s">
        <v>213</v>
      </c>
      <c r="D158" s="9" t="s">
        <v>368</v>
      </c>
      <c r="E158" s="9" t="s">
        <v>444</v>
      </c>
      <c r="F158" s="9"/>
      <c r="G158" s="9"/>
      <c r="H158" s="39"/>
      <c r="I158" s="39" t="s">
        <v>436</v>
      </c>
      <c r="J158" s="40" t="s">
        <v>53</v>
      </c>
      <c r="K158" s="40" t="s">
        <v>306</v>
      </c>
      <c r="L158" s="40" t="s">
        <v>436</v>
      </c>
      <c r="M158" s="9" t="s">
        <v>213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 t="s">
        <v>46</v>
      </c>
      <c r="B159" s="9" t="s">
        <v>445</v>
      </c>
      <c r="C159" s="9" t="s">
        <v>213</v>
      </c>
      <c r="D159" s="9" t="s">
        <v>368</v>
      </c>
      <c r="E159" s="9" t="s">
        <v>446</v>
      </c>
      <c r="F159" s="9"/>
      <c r="G159" s="9"/>
      <c r="H159" s="39"/>
      <c r="I159" s="39" t="s">
        <v>436</v>
      </c>
      <c r="J159" s="40" t="s">
        <v>53</v>
      </c>
      <c r="K159" s="40" t="s">
        <v>306</v>
      </c>
      <c r="L159" s="40" t="s">
        <v>436</v>
      </c>
      <c r="M159" s="9" t="s">
        <v>213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 t="s">
        <v>46</v>
      </c>
      <c r="B160" s="9" t="s">
        <v>447</v>
      </c>
      <c r="C160" s="9" t="s">
        <v>386</v>
      </c>
      <c r="D160" s="9" t="s">
        <v>104</v>
      </c>
      <c r="E160" s="9" t="s">
        <v>448</v>
      </c>
      <c r="F160" s="9" t="s">
        <v>449</v>
      </c>
      <c r="G160" s="9" t="s">
        <v>450</v>
      </c>
      <c r="H160" s="39"/>
      <c r="I160" s="39" t="s">
        <v>451</v>
      </c>
      <c r="J160" s="40" t="s">
        <v>53</v>
      </c>
      <c r="K160" s="40" t="s">
        <v>306</v>
      </c>
      <c r="L160" s="40" t="s">
        <v>451</v>
      </c>
      <c r="M160" s="9" t="s">
        <v>386</v>
      </c>
      <c r="N160" s="9" t="s">
        <v>452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 t="s">
        <v>46</v>
      </c>
      <c r="B161" s="9" t="s">
        <v>453</v>
      </c>
      <c r="C161" s="9" t="s">
        <v>386</v>
      </c>
      <c r="D161" s="9" t="s">
        <v>303</v>
      </c>
      <c r="E161" s="9" t="s">
        <v>454</v>
      </c>
      <c r="F161" s="9" t="s">
        <v>455</v>
      </c>
      <c r="G161" s="9" t="s">
        <v>456</v>
      </c>
      <c r="H161" s="39" t="s">
        <v>457</v>
      </c>
      <c r="I161" s="39" t="s">
        <v>458</v>
      </c>
      <c r="J161" s="40" t="s">
        <v>53</v>
      </c>
      <c r="K161" s="40" t="s">
        <v>306</v>
      </c>
      <c r="L161" s="40" t="s">
        <v>458</v>
      </c>
      <c r="M161" s="9" t="s">
        <v>386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 t="s">
        <v>46</v>
      </c>
      <c r="B162" s="9" t="s">
        <v>459</v>
      </c>
      <c r="C162" s="9" t="s">
        <v>386</v>
      </c>
      <c r="D162" s="9" t="s">
        <v>303</v>
      </c>
      <c r="E162" s="9" t="s">
        <v>460</v>
      </c>
      <c r="F162" s="9" t="s">
        <v>455</v>
      </c>
      <c r="G162" s="9" t="s">
        <v>456</v>
      </c>
      <c r="H162" s="39" t="s">
        <v>457</v>
      </c>
      <c r="I162" s="39" t="s">
        <v>458</v>
      </c>
      <c r="J162" s="40" t="s">
        <v>53</v>
      </c>
      <c r="K162" s="40" t="s">
        <v>306</v>
      </c>
      <c r="L162" s="40" t="s">
        <v>458</v>
      </c>
      <c r="M162" s="9" t="s">
        <v>386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 t="s">
        <v>46</v>
      </c>
      <c r="B163" s="9" t="s">
        <v>461</v>
      </c>
      <c r="C163" s="9" t="s">
        <v>167</v>
      </c>
      <c r="D163" s="9" t="s">
        <v>213</v>
      </c>
      <c r="E163" s="9" t="s">
        <v>462</v>
      </c>
      <c r="F163" s="9"/>
      <c r="G163" s="9"/>
      <c r="H163" s="39" t="s">
        <v>463</v>
      </c>
      <c r="I163" s="39" t="s">
        <v>64</v>
      </c>
      <c r="J163" s="40" t="s">
        <v>53</v>
      </c>
      <c r="K163" s="40" t="s">
        <v>54</v>
      </c>
      <c r="L163" s="40" t="s">
        <v>64</v>
      </c>
      <c r="M163" s="9" t="s">
        <v>167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 t="s">
        <v>46</v>
      </c>
      <c r="B164" s="9" t="s">
        <v>464</v>
      </c>
      <c r="C164" s="9" t="s">
        <v>465</v>
      </c>
      <c r="D164" s="9" t="s">
        <v>189</v>
      </c>
      <c r="E164" s="9" t="s">
        <v>466</v>
      </c>
      <c r="F164" s="9"/>
      <c r="G164" s="9"/>
      <c r="H164" s="39" t="s">
        <v>467</v>
      </c>
      <c r="I164" s="39" t="s">
        <v>201</v>
      </c>
      <c r="J164" s="40" t="s">
        <v>53</v>
      </c>
      <c r="K164" s="40" t="s">
        <v>54</v>
      </c>
      <c r="L164" s="40" t="s">
        <v>201</v>
      </c>
      <c r="M164" s="9" t="s">
        <v>465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 t="s">
        <v>46</v>
      </c>
      <c r="B165" s="9" t="s">
        <v>468</v>
      </c>
      <c r="C165" s="9" t="s">
        <v>465</v>
      </c>
      <c r="D165" s="9" t="s">
        <v>189</v>
      </c>
      <c r="E165" s="9" t="s">
        <v>469</v>
      </c>
      <c r="F165" s="9"/>
      <c r="G165" s="9"/>
      <c r="H165" s="39" t="s">
        <v>467</v>
      </c>
      <c r="I165" s="39" t="s">
        <v>201</v>
      </c>
      <c r="J165" s="40" t="s">
        <v>53</v>
      </c>
      <c r="K165" s="40" t="s">
        <v>54</v>
      </c>
      <c r="L165" s="40" t="s">
        <v>201</v>
      </c>
      <c r="M165" s="9" t="s">
        <v>465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 t="s">
        <v>46</v>
      </c>
      <c r="B166" s="9" t="s">
        <v>470</v>
      </c>
      <c r="C166" s="9" t="s">
        <v>465</v>
      </c>
      <c r="D166" s="9" t="s">
        <v>189</v>
      </c>
      <c r="E166" s="9" t="s">
        <v>471</v>
      </c>
      <c r="F166" s="9"/>
      <c r="G166" s="9"/>
      <c r="H166" s="39" t="s">
        <v>467</v>
      </c>
      <c r="I166" s="39" t="s">
        <v>201</v>
      </c>
      <c r="J166" s="40" t="s">
        <v>53</v>
      </c>
      <c r="K166" s="40" t="s">
        <v>54</v>
      </c>
      <c r="L166" s="40" t="s">
        <v>201</v>
      </c>
      <c r="M166" s="9" t="s">
        <v>465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 t="s">
        <v>46</v>
      </c>
      <c r="B167" s="9" t="s">
        <v>472</v>
      </c>
      <c r="C167" s="9" t="s">
        <v>465</v>
      </c>
      <c r="D167" s="9" t="s">
        <v>189</v>
      </c>
      <c r="E167" s="9" t="s">
        <v>473</v>
      </c>
      <c r="F167" s="9"/>
      <c r="G167" s="9"/>
      <c r="H167" s="39" t="s">
        <v>467</v>
      </c>
      <c r="I167" s="39" t="s">
        <v>201</v>
      </c>
      <c r="J167" s="40" t="s">
        <v>53</v>
      </c>
      <c r="K167" s="40" t="s">
        <v>54</v>
      </c>
      <c r="L167" s="40" t="s">
        <v>201</v>
      </c>
      <c r="M167" s="9" t="s">
        <v>465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 t="s">
        <v>46</v>
      </c>
      <c r="B168" s="9" t="s">
        <v>474</v>
      </c>
      <c r="C168" s="9" t="s">
        <v>465</v>
      </c>
      <c r="D168" s="9" t="s">
        <v>189</v>
      </c>
      <c r="E168" s="9" t="s">
        <v>475</v>
      </c>
      <c r="F168" s="9"/>
      <c r="G168" s="9"/>
      <c r="H168" s="39" t="s">
        <v>467</v>
      </c>
      <c r="I168" s="39" t="s">
        <v>201</v>
      </c>
      <c r="J168" s="40" t="s">
        <v>53</v>
      </c>
      <c r="K168" s="40" t="s">
        <v>54</v>
      </c>
      <c r="L168" s="40" t="s">
        <v>201</v>
      </c>
      <c r="M168" s="9" t="s">
        <v>465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 t="s">
        <v>46</v>
      </c>
      <c r="B169" s="9" t="s">
        <v>476</v>
      </c>
      <c r="C169" s="9" t="s">
        <v>465</v>
      </c>
      <c r="D169" s="9" t="s">
        <v>189</v>
      </c>
      <c r="E169" s="9" t="s">
        <v>477</v>
      </c>
      <c r="F169" s="9"/>
      <c r="G169" s="9"/>
      <c r="H169" s="39" t="s">
        <v>467</v>
      </c>
      <c r="I169" s="39" t="s">
        <v>201</v>
      </c>
      <c r="J169" s="40" t="s">
        <v>53</v>
      </c>
      <c r="K169" s="40" t="s">
        <v>54</v>
      </c>
      <c r="L169" s="40" t="s">
        <v>201</v>
      </c>
      <c r="M169" s="9" t="s">
        <v>465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 t="s">
        <v>46</v>
      </c>
      <c r="B170" s="9" t="s">
        <v>478</v>
      </c>
      <c r="C170" s="9" t="s">
        <v>138</v>
      </c>
      <c r="D170" s="9" t="s">
        <v>167</v>
      </c>
      <c r="E170" s="9" t="s">
        <v>479</v>
      </c>
      <c r="F170" s="9"/>
      <c r="G170" s="9"/>
      <c r="H170" s="39" t="s">
        <v>480</v>
      </c>
      <c r="I170" s="39" t="s">
        <v>201</v>
      </c>
      <c r="J170" s="40" t="s">
        <v>53</v>
      </c>
      <c r="K170" s="40" t="s">
        <v>54</v>
      </c>
      <c r="L170" s="40" t="s">
        <v>201</v>
      </c>
      <c r="M170" s="9" t="s">
        <v>138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 t="s">
        <v>46</v>
      </c>
      <c r="B171" s="9" t="s">
        <v>481</v>
      </c>
      <c r="C171" s="9" t="s">
        <v>138</v>
      </c>
      <c r="D171" s="9" t="s">
        <v>167</v>
      </c>
      <c r="E171" s="9" t="s">
        <v>482</v>
      </c>
      <c r="F171" s="9"/>
      <c r="G171" s="9"/>
      <c r="H171" s="39" t="s">
        <v>480</v>
      </c>
      <c r="I171" s="39" t="s">
        <v>201</v>
      </c>
      <c r="J171" s="40" t="s">
        <v>53</v>
      </c>
      <c r="K171" s="40" t="s">
        <v>54</v>
      </c>
      <c r="L171" s="40" t="s">
        <v>201</v>
      </c>
      <c r="M171" s="9" t="s">
        <v>138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 t="s">
        <v>46</v>
      </c>
      <c r="B172" s="9" t="s">
        <v>483</v>
      </c>
      <c r="C172" s="9" t="s">
        <v>484</v>
      </c>
      <c r="D172" s="9"/>
      <c r="E172" s="9" t="s">
        <v>485</v>
      </c>
      <c r="F172" s="9"/>
      <c r="G172" s="9"/>
      <c r="H172" s="39" t="s">
        <v>486</v>
      </c>
      <c r="I172" s="39" t="s">
        <v>201</v>
      </c>
      <c r="J172" s="40" t="s">
        <v>53</v>
      </c>
      <c r="K172" s="40" t="s">
        <v>306</v>
      </c>
      <c r="L172" s="40" t="s">
        <v>201</v>
      </c>
      <c r="M172" s="9" t="s">
        <v>484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 t="s">
        <v>46</v>
      </c>
      <c r="B173" s="9" t="s">
        <v>487</v>
      </c>
      <c r="C173" s="9" t="s">
        <v>484</v>
      </c>
      <c r="D173" s="9"/>
      <c r="E173" s="9" t="s">
        <v>488</v>
      </c>
      <c r="F173" s="9"/>
      <c r="G173" s="9"/>
      <c r="H173" s="39" t="s">
        <v>486</v>
      </c>
      <c r="I173" s="39" t="s">
        <v>201</v>
      </c>
      <c r="J173" s="40" t="s">
        <v>53</v>
      </c>
      <c r="K173" s="40" t="s">
        <v>306</v>
      </c>
      <c r="L173" s="40" t="s">
        <v>201</v>
      </c>
      <c r="M173" s="9" t="s">
        <v>484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 t="s">
        <v>46</v>
      </c>
      <c r="B174" s="9" t="s">
        <v>489</v>
      </c>
      <c r="C174" s="9" t="s">
        <v>153</v>
      </c>
      <c r="D174" s="9"/>
      <c r="E174" s="9" t="s">
        <v>490</v>
      </c>
      <c r="F174" s="9"/>
      <c r="G174" s="9"/>
      <c r="H174" s="39" t="s">
        <v>491</v>
      </c>
      <c r="I174" s="39" t="s">
        <v>201</v>
      </c>
      <c r="J174" s="40" t="s">
        <v>53</v>
      </c>
      <c r="K174" s="40" t="s">
        <v>306</v>
      </c>
      <c r="L174" s="40" t="s">
        <v>201</v>
      </c>
      <c r="M174" s="9" t="s">
        <v>153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 t="s">
        <v>46</v>
      </c>
      <c r="B175" s="9" t="s">
        <v>492</v>
      </c>
      <c r="C175" s="9" t="s">
        <v>189</v>
      </c>
      <c r="D175" s="9"/>
      <c r="E175" s="9" t="s">
        <v>493</v>
      </c>
      <c r="F175" s="9"/>
      <c r="G175" s="9"/>
      <c r="H175" s="39" t="s">
        <v>494</v>
      </c>
      <c r="I175" s="39" t="s">
        <v>201</v>
      </c>
      <c r="J175" s="40" t="s">
        <v>53</v>
      </c>
      <c r="K175" s="40" t="s">
        <v>306</v>
      </c>
      <c r="L175" s="40" t="s">
        <v>201</v>
      </c>
      <c r="M175" s="9" t="s">
        <v>189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 t="s">
        <v>46</v>
      </c>
      <c r="B176" s="9" t="s">
        <v>495</v>
      </c>
      <c r="C176" s="9" t="s">
        <v>189</v>
      </c>
      <c r="D176" s="9"/>
      <c r="E176" s="9" t="s">
        <v>496</v>
      </c>
      <c r="F176" s="9"/>
      <c r="G176" s="9"/>
      <c r="H176" s="39" t="s">
        <v>494</v>
      </c>
      <c r="I176" s="39" t="s">
        <v>201</v>
      </c>
      <c r="J176" s="40" t="s">
        <v>53</v>
      </c>
      <c r="K176" s="40" t="s">
        <v>306</v>
      </c>
      <c r="L176" s="40" t="s">
        <v>201</v>
      </c>
      <c r="M176" s="9" t="s">
        <v>189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 t="s">
        <v>46</v>
      </c>
      <c r="B177" s="9" t="s">
        <v>497</v>
      </c>
      <c r="C177" s="9" t="s">
        <v>189</v>
      </c>
      <c r="D177" s="9"/>
      <c r="E177" s="9" t="s">
        <v>498</v>
      </c>
      <c r="F177" s="9"/>
      <c r="G177" s="9"/>
      <c r="H177" s="39" t="s">
        <v>494</v>
      </c>
      <c r="I177" s="39" t="s">
        <v>201</v>
      </c>
      <c r="J177" s="40" t="s">
        <v>53</v>
      </c>
      <c r="K177" s="40" t="s">
        <v>306</v>
      </c>
      <c r="L177" s="40" t="s">
        <v>201</v>
      </c>
      <c r="M177" s="9" t="s">
        <v>189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 t="s">
        <v>46</v>
      </c>
      <c r="B178" s="9" t="s">
        <v>499</v>
      </c>
      <c r="C178" s="9" t="s">
        <v>189</v>
      </c>
      <c r="D178" s="9"/>
      <c r="E178" s="9" t="s">
        <v>500</v>
      </c>
      <c r="F178" s="9"/>
      <c r="G178" s="9"/>
      <c r="H178" s="39" t="s">
        <v>494</v>
      </c>
      <c r="I178" s="39" t="s">
        <v>201</v>
      </c>
      <c r="J178" s="40" t="s">
        <v>53</v>
      </c>
      <c r="K178" s="40" t="s">
        <v>306</v>
      </c>
      <c r="L178" s="40" t="s">
        <v>201</v>
      </c>
      <c r="M178" s="9" t="s">
        <v>189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 t="s">
        <v>46</v>
      </c>
      <c r="B179" s="9" t="s">
        <v>501</v>
      </c>
      <c r="C179" s="9" t="s">
        <v>189</v>
      </c>
      <c r="D179" s="9"/>
      <c r="E179" s="9" t="s">
        <v>502</v>
      </c>
      <c r="F179" s="9"/>
      <c r="G179" s="9"/>
      <c r="H179" s="39" t="s">
        <v>494</v>
      </c>
      <c r="I179" s="39" t="s">
        <v>201</v>
      </c>
      <c r="J179" s="40" t="s">
        <v>53</v>
      </c>
      <c r="K179" s="40" t="s">
        <v>306</v>
      </c>
      <c r="L179" s="40" t="s">
        <v>201</v>
      </c>
      <c r="M179" s="9" t="s">
        <v>189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 t="s">
        <v>46</v>
      </c>
      <c r="B180" s="9" t="s">
        <v>503</v>
      </c>
      <c r="C180" s="9" t="s">
        <v>213</v>
      </c>
      <c r="D180" s="9"/>
      <c r="E180" s="9" t="s">
        <v>504</v>
      </c>
      <c r="F180" s="9"/>
      <c r="G180" s="9"/>
      <c r="H180" s="39" t="s">
        <v>505</v>
      </c>
      <c r="I180" s="39" t="s">
        <v>201</v>
      </c>
      <c r="J180" s="40" t="s">
        <v>53</v>
      </c>
      <c r="K180" s="40" t="s">
        <v>306</v>
      </c>
      <c r="L180" s="40" t="s">
        <v>201</v>
      </c>
      <c r="M180" s="9" t="s">
        <v>213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 t="s">
        <v>46</v>
      </c>
      <c r="B181" s="9" t="s">
        <v>506</v>
      </c>
      <c r="C181" s="9" t="s">
        <v>213</v>
      </c>
      <c r="D181" s="9"/>
      <c r="E181" s="9" t="s">
        <v>507</v>
      </c>
      <c r="F181" s="9"/>
      <c r="G181" s="9"/>
      <c r="H181" s="39" t="s">
        <v>508</v>
      </c>
      <c r="I181" s="39" t="s">
        <v>509</v>
      </c>
      <c r="J181" s="40" t="s">
        <v>53</v>
      </c>
      <c r="K181" s="40" t="s">
        <v>306</v>
      </c>
      <c r="L181" s="40" t="s">
        <v>509</v>
      </c>
      <c r="M181" s="9" t="s">
        <v>213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 t="s">
        <v>46</v>
      </c>
      <c r="B182" s="9" t="s">
        <v>510</v>
      </c>
      <c r="C182" s="9" t="s">
        <v>213</v>
      </c>
      <c r="D182" s="9"/>
      <c r="E182" s="9" t="s">
        <v>511</v>
      </c>
      <c r="F182" s="9"/>
      <c r="G182" s="9"/>
      <c r="H182" s="39" t="s">
        <v>512</v>
      </c>
      <c r="I182" s="39" t="s">
        <v>509</v>
      </c>
      <c r="J182" s="40" t="s">
        <v>53</v>
      </c>
      <c r="K182" s="40" t="s">
        <v>306</v>
      </c>
      <c r="L182" s="40" t="s">
        <v>509</v>
      </c>
      <c r="M182" s="9" t="s">
        <v>213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 t="s">
        <v>46</v>
      </c>
      <c r="B183" s="9" t="s">
        <v>513</v>
      </c>
      <c r="C183" s="9" t="s">
        <v>213</v>
      </c>
      <c r="D183" s="9"/>
      <c r="E183" s="9" t="s">
        <v>514</v>
      </c>
      <c r="F183" s="9"/>
      <c r="G183" s="9"/>
      <c r="H183" s="39" t="s">
        <v>512</v>
      </c>
      <c r="I183" s="39" t="s">
        <v>509</v>
      </c>
      <c r="J183" s="40" t="s">
        <v>53</v>
      </c>
      <c r="K183" s="40" t="s">
        <v>306</v>
      </c>
      <c r="L183" s="40" t="s">
        <v>509</v>
      </c>
      <c r="M183" s="9" t="s">
        <v>213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 t="s">
        <v>46</v>
      </c>
      <c r="B184" s="9" t="s">
        <v>515</v>
      </c>
      <c r="C184" s="9" t="s">
        <v>213</v>
      </c>
      <c r="D184" s="9"/>
      <c r="E184" s="9" t="s">
        <v>516</v>
      </c>
      <c r="F184" s="9"/>
      <c r="G184" s="9"/>
      <c r="H184" s="39" t="s">
        <v>517</v>
      </c>
      <c r="I184" s="39" t="s">
        <v>518</v>
      </c>
      <c r="J184" s="40" t="s">
        <v>53</v>
      </c>
      <c r="K184" s="40" t="s">
        <v>306</v>
      </c>
      <c r="L184" s="40" t="s">
        <v>518</v>
      </c>
      <c r="M184" s="9" t="s">
        <v>213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 t="s">
        <v>46</v>
      </c>
      <c r="B185" s="9" t="s">
        <v>519</v>
      </c>
      <c r="C185" s="9" t="s">
        <v>213</v>
      </c>
      <c r="D185" s="9"/>
      <c r="E185" s="9" t="s">
        <v>520</v>
      </c>
      <c r="F185" s="9"/>
      <c r="G185" s="9"/>
      <c r="H185" s="39" t="s">
        <v>521</v>
      </c>
      <c r="I185" s="39" t="s">
        <v>518</v>
      </c>
      <c r="J185" s="40" t="s">
        <v>53</v>
      </c>
      <c r="K185" s="40" t="s">
        <v>306</v>
      </c>
      <c r="L185" s="40" t="s">
        <v>518</v>
      </c>
      <c r="M185" s="9" t="s">
        <v>213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 t="s">
        <v>46</v>
      </c>
      <c r="B186" s="9" t="s">
        <v>522</v>
      </c>
      <c r="C186" s="9" t="s">
        <v>386</v>
      </c>
      <c r="D186" s="9"/>
      <c r="E186" s="9" t="s">
        <v>523</v>
      </c>
      <c r="F186" s="9"/>
      <c r="G186" s="9"/>
      <c r="H186" s="39" t="s">
        <v>524</v>
      </c>
      <c r="I186" s="39" t="s">
        <v>525</v>
      </c>
      <c r="J186" s="40" t="s">
        <v>53</v>
      </c>
      <c r="K186" s="40" t="s">
        <v>306</v>
      </c>
      <c r="L186" s="40" t="s">
        <v>525</v>
      </c>
      <c r="M186" s="9" t="s">
        <v>386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 t="s">
        <v>46</v>
      </c>
      <c r="B187" s="9" t="s">
        <v>526</v>
      </c>
      <c r="C187" s="9" t="s">
        <v>167</v>
      </c>
      <c r="D187" s="9"/>
      <c r="E187" s="9" t="s">
        <v>479</v>
      </c>
      <c r="F187" s="9"/>
      <c r="G187" s="9"/>
      <c r="H187" s="39" t="s">
        <v>527</v>
      </c>
      <c r="I187" s="39" t="s">
        <v>201</v>
      </c>
      <c r="J187" s="40" t="s">
        <v>53</v>
      </c>
      <c r="K187" s="40" t="s">
        <v>306</v>
      </c>
      <c r="L187" s="40" t="s">
        <v>201</v>
      </c>
      <c r="M187" s="9" t="s">
        <v>167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 t="s">
        <v>46</v>
      </c>
      <c r="B188" s="9" t="s">
        <v>528</v>
      </c>
      <c r="C188" s="9" t="s">
        <v>529</v>
      </c>
      <c r="D188" s="9"/>
      <c r="E188" s="9" t="s">
        <v>530</v>
      </c>
      <c r="F188" s="9"/>
      <c r="G188" s="9"/>
      <c r="H188" s="39" t="s">
        <v>531</v>
      </c>
      <c r="I188" s="39" t="s">
        <v>201</v>
      </c>
      <c r="J188" s="40" t="s">
        <v>53</v>
      </c>
      <c r="K188" s="40" t="s">
        <v>306</v>
      </c>
      <c r="L188" s="40" t="s">
        <v>201</v>
      </c>
      <c r="M188" s="9" t="s">
        <v>529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 t="s">
        <v>46</v>
      </c>
      <c r="B189" s="9" t="s">
        <v>532</v>
      </c>
      <c r="C189" s="9" t="s">
        <v>533</v>
      </c>
      <c r="D189" s="9"/>
      <c r="E189" s="9" t="s">
        <v>534</v>
      </c>
      <c r="F189" s="9"/>
      <c r="G189" s="9"/>
      <c r="H189" s="39" t="s">
        <v>535</v>
      </c>
      <c r="I189" s="39" t="s">
        <v>201</v>
      </c>
      <c r="J189" s="40" t="s">
        <v>53</v>
      </c>
      <c r="K189" s="40" t="s">
        <v>306</v>
      </c>
      <c r="L189" s="40" t="s">
        <v>201</v>
      </c>
      <c r="M189" s="9" t="s">
        <v>533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 t="s">
        <v>46</v>
      </c>
      <c r="B190" s="9" t="s">
        <v>536</v>
      </c>
      <c r="C190" s="9" t="s">
        <v>167</v>
      </c>
      <c r="D190" s="9"/>
      <c r="E190" s="9" t="s">
        <v>482</v>
      </c>
      <c r="F190" s="9"/>
      <c r="G190" s="9"/>
      <c r="H190" s="39" t="s">
        <v>527</v>
      </c>
      <c r="I190" s="39" t="s">
        <v>201</v>
      </c>
      <c r="J190" s="40" t="s">
        <v>53</v>
      </c>
      <c r="K190" s="40" t="s">
        <v>306</v>
      </c>
      <c r="L190" s="40" t="s">
        <v>201</v>
      </c>
      <c r="M190" s="9" t="s">
        <v>167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 t="s">
        <v>46</v>
      </c>
      <c r="B191" s="9" t="s">
        <v>537</v>
      </c>
      <c r="C191" s="9" t="s">
        <v>189</v>
      </c>
      <c r="D191" s="9" t="s">
        <v>213</v>
      </c>
      <c r="E191" s="9" t="s">
        <v>538</v>
      </c>
      <c r="F191" s="9"/>
      <c r="G191" s="9"/>
      <c r="H191" s="39" t="s">
        <v>539</v>
      </c>
      <c r="I191" s="39" t="s">
        <v>201</v>
      </c>
      <c r="J191" s="40" t="s">
        <v>53</v>
      </c>
      <c r="K191" s="40" t="s">
        <v>54</v>
      </c>
      <c r="L191" s="40" t="s">
        <v>201</v>
      </c>
      <c r="M191" s="9" t="s">
        <v>189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 t="s">
        <v>46</v>
      </c>
      <c r="B192" s="9" t="s">
        <v>540</v>
      </c>
      <c r="C192" s="9" t="s">
        <v>541</v>
      </c>
      <c r="D192" s="9"/>
      <c r="E192" s="9" t="s">
        <v>542</v>
      </c>
      <c r="F192" s="9"/>
      <c r="G192" s="9"/>
      <c r="H192" s="39" t="s">
        <v>543</v>
      </c>
      <c r="I192" s="39" t="s">
        <v>201</v>
      </c>
      <c r="J192" s="40" t="s">
        <v>53</v>
      </c>
      <c r="K192" s="40" t="s">
        <v>306</v>
      </c>
      <c r="L192" s="40" t="s">
        <v>201</v>
      </c>
      <c r="M192" s="9" t="s">
        <v>541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 t="s">
        <v>46</v>
      </c>
      <c r="B193" s="9" t="s">
        <v>544</v>
      </c>
      <c r="C193" s="9" t="s">
        <v>367</v>
      </c>
      <c r="D193" s="9"/>
      <c r="E193" s="9" t="s">
        <v>545</v>
      </c>
      <c r="F193" s="9"/>
      <c r="G193" s="9"/>
      <c r="H193" s="39" t="s">
        <v>546</v>
      </c>
      <c r="I193" s="39" t="s">
        <v>201</v>
      </c>
      <c r="J193" s="40" t="s">
        <v>53</v>
      </c>
      <c r="K193" s="40" t="s">
        <v>306</v>
      </c>
      <c r="L193" s="40" t="s">
        <v>201</v>
      </c>
      <c r="M193" s="9" t="s">
        <v>367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 t="s">
        <v>46</v>
      </c>
      <c r="B194" s="9" t="s">
        <v>547</v>
      </c>
      <c r="C194" s="9" t="s">
        <v>153</v>
      </c>
      <c r="D194" s="9" t="s">
        <v>189</v>
      </c>
      <c r="E194" s="9" t="s">
        <v>548</v>
      </c>
      <c r="F194" s="9"/>
      <c r="G194" s="9"/>
      <c r="H194" s="39" t="s">
        <v>549</v>
      </c>
      <c r="I194" s="39" t="s">
        <v>201</v>
      </c>
      <c r="J194" s="40" t="s">
        <v>53</v>
      </c>
      <c r="K194" s="40" t="s">
        <v>54</v>
      </c>
      <c r="L194" s="40" t="s">
        <v>201</v>
      </c>
      <c r="M194" s="9" t="s">
        <v>153</v>
      </c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 t="s">
        <v>46</v>
      </c>
      <c r="B195" s="9" t="s">
        <v>550</v>
      </c>
      <c r="C195" s="9" t="s">
        <v>153</v>
      </c>
      <c r="D195" s="9" t="s">
        <v>189</v>
      </c>
      <c r="E195" s="9" t="s">
        <v>551</v>
      </c>
      <c r="F195" s="9"/>
      <c r="G195" s="9"/>
      <c r="H195" s="39" t="s">
        <v>549</v>
      </c>
      <c r="I195" s="39" t="s">
        <v>201</v>
      </c>
      <c r="J195" s="40" t="s">
        <v>53</v>
      </c>
      <c r="K195" s="40" t="s">
        <v>54</v>
      </c>
      <c r="L195" s="40" t="s">
        <v>201</v>
      </c>
      <c r="M195" s="9" t="s">
        <v>153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 t="s">
        <v>46</v>
      </c>
      <c r="B196" s="9" t="s">
        <v>552</v>
      </c>
      <c r="C196" s="9" t="s">
        <v>213</v>
      </c>
      <c r="D196" s="9"/>
      <c r="E196" s="9" t="s">
        <v>553</v>
      </c>
      <c r="F196" s="9"/>
      <c r="G196" s="9"/>
      <c r="H196" s="39" t="s">
        <v>554</v>
      </c>
      <c r="I196" s="39" t="s">
        <v>555</v>
      </c>
      <c r="J196" s="40" t="s">
        <v>53</v>
      </c>
      <c r="K196" s="40" t="s">
        <v>306</v>
      </c>
      <c r="L196" s="40" t="s">
        <v>555</v>
      </c>
      <c r="M196" s="9" t="s">
        <v>213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/>
      <c r="B197" s="9"/>
      <c r="C197" s="9"/>
      <c r="D197" s="9"/>
      <c r="E197" s="9"/>
      <c r="F197" s="9"/>
      <c r="G197" s="9"/>
      <c r="H197" s="39"/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/>
      <c r="B198" s="9"/>
      <c r="C198" s="9"/>
      <c r="D198" s="9"/>
      <c r="E198" s="9"/>
      <c r="F198" s="9"/>
      <c r="G198" s="9"/>
      <c r="H198" s="39"/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/>
      <c r="B199" s="9"/>
      <c r="C199" s="9"/>
      <c r="D199" s="9"/>
      <c r="E199" s="9"/>
      <c r="F199" s="9"/>
      <c r="G199" s="9"/>
      <c r="H199" s="39"/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/>
      <c r="B200" s="9"/>
      <c r="C200" s="9"/>
      <c r="D200" s="9"/>
      <c r="E200" s="9"/>
      <c r="F200" s="9"/>
      <c r="G200" s="9"/>
      <c r="H200" s="39"/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/>
      <c r="B201" s="9"/>
      <c r="C201" s="9"/>
      <c r="D201" s="9"/>
      <c r="E201" s="9"/>
      <c r="F201" s="9"/>
      <c r="G201" s="9"/>
      <c r="H201" s="39"/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/>
      <c r="B202" s="9"/>
      <c r="C202" s="9"/>
      <c r="D202" s="9"/>
      <c r="E202" s="9"/>
      <c r="F202" s="9"/>
      <c r="G202" s="9"/>
      <c r="H202" s="39"/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/>
      <c r="B203" s="9"/>
      <c r="C203" s="9"/>
      <c r="D203" s="9"/>
      <c r="E203" s="9"/>
      <c r="F203" s="9"/>
      <c r="G203" s="9"/>
      <c r="H203" s="39"/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/>
      <c r="B204" s="9"/>
      <c r="C204" s="9"/>
      <c r="D204" s="9"/>
      <c r="E204" s="9"/>
      <c r="F204" s="9"/>
      <c r="G204" s="9"/>
      <c r="H204" s="39"/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/>
      <c r="B205" s="9"/>
      <c r="C205" s="9"/>
      <c r="D205" s="9"/>
      <c r="E205" s="9"/>
      <c r="F205" s="9"/>
      <c r="G205" s="9"/>
      <c r="H205" s="39"/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/>
      <c r="B206" s="9"/>
      <c r="C206" s="9"/>
      <c r="D206" s="9"/>
      <c r="E206" s="9"/>
      <c r="F206" s="9"/>
      <c r="G206" s="9"/>
      <c r="H206" s="39"/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/>
      <c r="B207" s="9"/>
      <c r="C207" s="9"/>
      <c r="D207" s="9"/>
      <c r="E207" s="9"/>
      <c r="F207" s="9"/>
      <c r="G207" s="9"/>
      <c r="H207" s="39"/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/>
      <c r="B208" s="9"/>
      <c r="C208" s="9"/>
      <c r="D208" s="9"/>
      <c r="E208" s="9"/>
      <c r="F208" s="9"/>
      <c r="G208" s="9"/>
      <c r="H208" s="39"/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/>
      <c r="B209" s="9"/>
      <c r="C209" s="9"/>
      <c r="D209" s="9"/>
      <c r="E209" s="9"/>
      <c r="F209" s="9"/>
      <c r="G209" s="9"/>
      <c r="H209" s="39"/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/>
      <c r="B210" s="9"/>
      <c r="C210" s="9"/>
      <c r="D210" s="9"/>
      <c r="E210" s="9"/>
      <c r="F210" s="9"/>
      <c r="G210" s="9"/>
      <c r="H210" s="39"/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/>
      <c r="B211" s="9"/>
      <c r="C211" s="9"/>
      <c r="D211" s="9"/>
      <c r="E211" s="9"/>
      <c r="F211" s="9"/>
      <c r="G211" s="9"/>
      <c r="H211" s="39"/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/>
      <c r="B212" s="9"/>
      <c r="C212" s="9"/>
      <c r="D212" s="9"/>
      <c r="E212" s="9"/>
      <c r="F212" s="9"/>
      <c r="G212" s="9"/>
      <c r="H212" s="39"/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/>
      <c r="B213" s="9"/>
      <c r="C213" s="9"/>
      <c r="D213" s="9"/>
      <c r="E213" s="9"/>
      <c r="F213" s="9"/>
      <c r="G213" s="9"/>
      <c r="H213" s="39"/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/>
      <c r="B214" s="9"/>
      <c r="C214" s="9"/>
      <c r="D214" s="9"/>
      <c r="E214" s="9"/>
      <c r="F214" s="9"/>
      <c r="G214" s="9"/>
      <c r="H214" s="39"/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/>
      <c r="B215" s="9"/>
      <c r="C215" s="9"/>
      <c r="D215" s="9"/>
      <c r="E215" s="9"/>
      <c r="F215" s="9"/>
      <c r="G215" s="9"/>
      <c r="H215" s="39"/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/>
      <c r="B216" s="9"/>
      <c r="C216" s="9"/>
      <c r="D216" s="9"/>
      <c r="E216" s="9"/>
      <c r="F216" s="9"/>
      <c r="G216" s="9"/>
      <c r="H216" s="39"/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/>
      <c r="B217" s="9"/>
      <c r="C217" s="9"/>
      <c r="D217" s="9"/>
      <c r="E217" s="9"/>
      <c r="F217" s="9"/>
      <c r="G217" s="9"/>
      <c r="H217" s="39"/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/>
      <c r="B218" s="9"/>
      <c r="C218" s="9"/>
      <c r="D218" s="9"/>
      <c r="E218" s="9"/>
      <c r="F218" s="9"/>
      <c r="G218" s="9"/>
      <c r="H218" s="39"/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/>
      <c r="B219" s="9"/>
      <c r="C219" s="9"/>
      <c r="D219" s="9"/>
      <c r="E219" s="9"/>
      <c r="F219" s="9"/>
      <c r="G219" s="9"/>
      <c r="H219" s="39"/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/>
      <c r="B220" s="9"/>
      <c r="C220" s="9"/>
      <c r="D220" s="9"/>
      <c r="E220" s="9"/>
      <c r="F220" s="9"/>
      <c r="G220" s="9"/>
      <c r="H220" s="39"/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/>
      <c r="B221" s="9"/>
      <c r="C221" s="9"/>
      <c r="D221" s="9"/>
      <c r="E221" s="9"/>
      <c r="F221" s="9"/>
      <c r="G221" s="9"/>
      <c r="H221" s="39"/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/>
      <c r="B222" s="9"/>
      <c r="C222" s="9"/>
      <c r="D222" s="9"/>
      <c r="E222" s="9"/>
      <c r="F222" s="9"/>
      <c r="G222" s="9"/>
      <c r="H222" s="39"/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/>
      <c r="B223" s="9"/>
      <c r="C223" s="9"/>
      <c r="D223" s="9"/>
      <c r="E223" s="9"/>
      <c r="F223" s="9"/>
      <c r="G223" s="9"/>
      <c r="H223" s="39"/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/>
      <c r="B224" s="9"/>
      <c r="C224" s="9"/>
      <c r="D224" s="9"/>
      <c r="E224" s="9"/>
      <c r="F224" s="9"/>
      <c r="G224" s="9"/>
      <c r="H224" s="39"/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/>
      <c r="B225" s="9"/>
      <c r="C225" s="9"/>
      <c r="D225" s="9"/>
      <c r="E225" s="9"/>
      <c r="F225" s="9"/>
      <c r="G225" s="9"/>
      <c r="H225" s="39"/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/>
      <c r="B226" s="9"/>
      <c r="C226" s="9"/>
      <c r="D226" s="9"/>
      <c r="E226" s="9"/>
      <c r="F226" s="9"/>
      <c r="G226" s="9"/>
      <c r="H226" s="39"/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2026-04-20T09:27:25Z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</Properties>
</file>